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olcarova\Documents\Info o tituleche\Exams\Prepare\"/>
    </mc:Choice>
  </mc:AlternateContent>
  <bookViews>
    <workbookView xWindow="0" yWindow="0" windowWidth="19200" windowHeight="7350"/>
  </bookViews>
  <sheets>
    <sheet name="Prepare1 Units" sheetId="1" r:id="rId1"/>
    <sheet name="Prepare1 A-B-C" sheetId="3" r:id="rId2"/>
  </sheets>
  <calcPr calcId="145621"/>
</workbook>
</file>

<file path=xl/sharedStrings.xml><?xml version="1.0" encoding="utf-8"?>
<sst xmlns="http://schemas.openxmlformats.org/spreadsheetml/2006/main" count="4081" uniqueCount="1487">
  <si>
    <t>a very short pair of trousers that stop above the knees</t>
  </si>
  <si>
    <t>a piece of women's clothing that hangs from the waist and has no legs</t>
  </si>
  <si>
    <t>a piece of clothing that covers the legs and has a separate part for each leg</t>
  </si>
  <si>
    <t>a pair of trousers</t>
  </si>
  <si>
    <t>a piece of cotton clothing for the top part of the body with short sleeves and no collar</t>
  </si>
  <si>
    <t>large, folded sheets of paper which are printed with the news and sold every day or every week</t>
  </si>
  <si>
    <t>a room with a bath, sink (=bowl for washing), and often a toilet</t>
  </si>
  <si>
    <t>a room used for sleeping in</t>
  </si>
  <si>
    <t>a room used to prepare and cook food in</t>
  </si>
  <si>
    <t>a piece of bathroom equipment that you stand under to wash your whole body</t>
  </si>
  <si>
    <t>a large animal with four legs, which people ride or use to pull heavy things</t>
  </si>
  <si>
    <t>to travel by sitting on a horse, bicycle, or motorcycle and controlling it</t>
  </si>
  <si>
    <t>to make musical sounds with your voice</t>
  </si>
  <si>
    <t>They all sang 'Happy Birthday' to him.</t>
  </si>
  <si>
    <t>to move through water by moving your body</t>
  </si>
  <si>
    <t>to remove the dirt from something</t>
  </si>
  <si>
    <t>different from before</t>
  </si>
  <si>
    <t>pleasant</t>
  </si>
  <si>
    <t>someone who you know well and like</t>
  </si>
  <si>
    <t>read</t>
  </si>
  <si>
    <t>speak</t>
  </si>
  <si>
    <t>table</t>
  </si>
  <si>
    <t>text</t>
  </si>
  <si>
    <t>that</t>
  </si>
  <si>
    <t>this</t>
  </si>
  <si>
    <t>to</t>
  </si>
  <si>
    <t>a piece of furniture with four legs, used for eating off, putting things on, etc</t>
  </si>
  <si>
    <t>having a large distance from one end to the other</t>
  </si>
  <si>
    <t>not expensive, or costing less than usual</t>
  </si>
  <si>
    <t>noun</t>
  </si>
  <si>
    <t>determiner</t>
  </si>
  <si>
    <t>verb</t>
  </si>
  <si>
    <t>adjective</t>
  </si>
  <si>
    <t>phrase</t>
  </si>
  <si>
    <t>pronoun</t>
  </si>
  <si>
    <t>very good</t>
  </si>
  <si>
    <t>book</t>
  </si>
  <si>
    <t>cheap</t>
  </si>
  <si>
    <t>clean</t>
  </si>
  <si>
    <t>navštěvování klubů</t>
  </si>
  <si>
    <t>hudba</t>
  </si>
  <si>
    <t>fotografie</t>
  </si>
  <si>
    <t>hrát</t>
  </si>
  <si>
    <t>déšť</t>
  </si>
  <si>
    <t>číst</t>
  </si>
  <si>
    <t>tenis</t>
  </si>
  <si>
    <t>počasí</t>
  </si>
  <si>
    <t>oblečení</t>
  </si>
  <si>
    <t>vaření </t>
  </si>
  <si>
    <t>tanec</t>
  </si>
  <si>
    <t>tancování</t>
  </si>
  <si>
    <t>fotbal</t>
  </si>
  <si>
    <t>jablko</t>
  </si>
  <si>
    <t>sýr</t>
  </si>
  <si>
    <t>kuře</t>
  </si>
  <si>
    <t>hranolky</t>
  </si>
  <si>
    <t>čokoláda</t>
  </si>
  <si>
    <t>vejce</t>
  </si>
  <si>
    <t>zmrzlina</t>
  </si>
  <si>
    <t>rajče</t>
  </si>
  <si>
    <t>banán</t>
  </si>
  <si>
    <t>sušenka</t>
  </si>
  <si>
    <t>chléb</t>
  </si>
  <si>
    <t>džus</t>
  </si>
  <si>
    <t>maso  </t>
  </si>
  <si>
    <t xml:space="preserve">mléko </t>
  </si>
  <si>
    <t>pomeranč</t>
  </si>
  <si>
    <t>rýže</t>
  </si>
  <si>
    <t>polévka </t>
  </si>
  <si>
    <t>cukr</t>
  </si>
  <si>
    <t>zelenina</t>
  </si>
  <si>
    <t>nudný</t>
  </si>
  <si>
    <t>studený</t>
  </si>
  <si>
    <t>šťastný</t>
  </si>
  <si>
    <t>horký</t>
  </si>
  <si>
    <t>zajímavý</t>
  </si>
  <si>
    <t>krátký</t>
  </si>
  <si>
    <t>vysoký</t>
  </si>
  <si>
    <t>angličtina</t>
  </si>
  <si>
    <t>známý</t>
  </si>
  <si>
    <t>dům</t>
  </si>
  <si>
    <t>udělat, vytvořit</t>
  </si>
  <si>
    <t>setkat se, seznámit se</t>
  </si>
  <si>
    <t>peníze</t>
  </si>
  <si>
    <t>someone whose job is to teach in a school, college, etc</t>
  </si>
  <si>
    <t>a man who works in a restaurant, bringing food to customers</t>
  </si>
  <si>
    <t>a woman who works in a restaurant, bringing food to customers</t>
  </si>
  <si>
    <t>relating to the United States of America</t>
  </si>
  <si>
    <t>a country in Europe</t>
  </si>
  <si>
    <t>a long, natural area of water that flows across the land</t>
  </si>
  <si>
    <t>food that you take from your home to eat outside</t>
  </si>
  <si>
    <t>someone who prepares food for people to eat</t>
  </si>
  <si>
    <t>something that you wear to cover your head</t>
  </si>
  <si>
    <t>a round, sweet fruit with a thick skin and a centre that has many parts</t>
  </si>
  <si>
    <t>a piece of clothing worn on the top part of the body, fastened with buttons down the front</t>
  </si>
  <si>
    <t>vousy </t>
  </si>
  <si>
    <t>It's on the bookcase.</t>
  </si>
  <si>
    <t>star of the TV show</t>
  </si>
  <si>
    <t>TV show</t>
  </si>
  <si>
    <t>a programme on television such as a chat show</t>
  </si>
  <si>
    <t>Do they watch TV a lot?</t>
  </si>
  <si>
    <t>have coffee with friends</t>
  </si>
  <si>
    <t xml:space="preserve">a hot drink made from dark beans which are made into a powder, or a cup of this drink </t>
  </si>
  <si>
    <t>send a text</t>
  </si>
  <si>
    <t>lístek, jízdenka, vstupenka</t>
  </si>
  <si>
    <t>Američan/ka; americký</t>
  </si>
  <si>
    <t>Brazilec / Brazilka; brazilský</t>
  </si>
  <si>
    <t>Číňan/ka; čínský</t>
  </si>
  <si>
    <t>Němec / Němka; německý</t>
  </si>
  <si>
    <t>Německo</t>
  </si>
  <si>
    <t>Mexičan/ka; mexický</t>
  </si>
  <si>
    <t>Rus/ka; ruský</t>
  </si>
  <si>
    <t>Španěl/ka; španělský</t>
  </si>
  <si>
    <t>Turek / Turkyně; turecký</t>
  </si>
  <si>
    <t>nějaký, jakýsi, jeden</t>
  </si>
  <si>
    <t>lékař/ka</t>
  </si>
  <si>
    <t>student/ka</t>
  </si>
  <si>
    <t>učitel/ka</t>
  </si>
  <si>
    <t>číšnice, servírka</t>
  </si>
  <si>
    <t xml:space="preserve">číšník, vrchní </t>
  </si>
  <si>
    <t>e-mail</t>
  </si>
  <si>
    <t>telefon</t>
  </si>
  <si>
    <t>taška</t>
  </si>
  <si>
    <t>very attractive</t>
  </si>
  <si>
    <t>large in size or amount</t>
  </si>
  <si>
    <t>costing a lot of money</t>
  </si>
  <si>
    <t>after the usual time or the time that was arranged</t>
  </si>
  <si>
    <t>having been used or owned for a long time</t>
  </si>
  <si>
    <t>little in size or amount</t>
  </si>
  <si>
    <t>having lived or existed for only a short time and not old</t>
  </si>
  <si>
    <t>plane</t>
  </si>
  <si>
    <t>walk</t>
  </si>
  <si>
    <t>She's wearing a white dress.</t>
  </si>
  <si>
    <t>I've got a camera.</t>
  </si>
  <si>
    <t>an object or activity</t>
  </si>
  <si>
    <t>They've got a granddaughter.</t>
  </si>
  <si>
    <t>an animal that has wings and feathers and is usually able to fly</t>
  </si>
  <si>
    <t>to create something</t>
  </si>
  <si>
    <t>the coins or pieces of paper that are used for buying things</t>
  </si>
  <si>
    <t>a long, white fruit with a yellow skin</t>
  </si>
  <si>
    <t>a basic food made by mixing and baking flour and water</t>
  </si>
  <si>
    <t>a yellow or white solid food made from milk</t>
  </si>
  <si>
    <t>an oval object made by a female chicken, that you eat as food</t>
  </si>
  <si>
    <t>an animal that lives only in water, swims, and can be eaten as food</t>
  </si>
  <si>
    <t>the soft parts of animals, used as food</t>
  </si>
  <si>
    <t>a white liquid that babies and baby animals drink that comes from their mothers' bodies</t>
  </si>
  <si>
    <t>chicken soup</t>
  </si>
  <si>
    <t>a plant that you eat, for example a potato, onion, etc</t>
  </si>
  <si>
    <t>work</t>
  </si>
  <si>
    <t>get</t>
  </si>
  <si>
    <t>to look at words and understand what they mean</t>
  </si>
  <si>
    <t>to say something using your voice</t>
  </si>
  <si>
    <t>to learn about a subject, usually at school or university</t>
  </si>
  <si>
    <t>the place where you go to do your job</t>
  </si>
  <si>
    <t>making you smile or laugh</t>
  </si>
  <si>
    <t>valuable, useful, or necessary</t>
  </si>
  <si>
    <t>My family is very important to me.</t>
  </si>
  <si>
    <t>banka</t>
  </si>
  <si>
    <t>noviny</t>
  </si>
  <si>
    <t>tmavý</t>
  </si>
  <si>
    <t>čepice </t>
  </si>
  <si>
    <t>sako  </t>
  </si>
  <si>
    <t>rifle, džíny</t>
  </si>
  <si>
    <t>košile </t>
  </si>
  <si>
    <t>šortky </t>
  </si>
  <si>
    <t>sukně</t>
  </si>
  <si>
    <t>kalhoty</t>
  </si>
  <si>
    <t>tričko </t>
  </si>
  <si>
    <t>jet autem</t>
  </si>
  <si>
    <t>letadlo</t>
  </si>
  <si>
    <t>kůň</t>
  </si>
  <si>
    <t>zpívat</t>
  </si>
  <si>
    <t>plavat</t>
  </si>
  <si>
    <t>a game in which two teams of players kick a round ball and try to score goals</t>
  </si>
  <si>
    <t>the light and heat that comes from the sun</t>
  </si>
  <si>
    <t>I can't sit in the sun for too long.</t>
  </si>
  <si>
    <t>having a temperature between cool and hot</t>
  </si>
  <si>
    <t>It's nice and warm in here.</t>
  </si>
  <si>
    <t>a natural, fast movement of air</t>
  </si>
  <si>
    <t>the coldest season of the year, between autumn and spring</t>
  </si>
  <si>
    <t>the long part at each side of the human body, ending in a hand</t>
  </si>
  <si>
    <t>the hair that grows on a man's chin (=the bottom of his face)</t>
  </si>
  <si>
    <t>láhev</t>
  </si>
  <si>
    <t>(za)běhat</t>
  </si>
  <si>
    <t>poslat, posílat</t>
  </si>
  <si>
    <t>jet, jezdit (na koni, kole, motorce)</t>
  </si>
  <si>
    <t>běh, běhání</t>
  </si>
  <si>
    <t>(pro)mluvit</t>
  </si>
  <si>
    <t>kuchař/ka</t>
  </si>
  <si>
    <t>letět, létat</t>
  </si>
  <si>
    <t>CZECH</t>
  </si>
  <si>
    <t>tento</t>
  </si>
  <si>
    <t>get a new job</t>
  </si>
  <si>
    <t xml:space="preserve">autumn  </t>
  </si>
  <si>
    <t>raining  </t>
  </si>
  <si>
    <t>snowing  </t>
  </si>
  <si>
    <t>summer   </t>
  </si>
  <si>
    <t>sun</t>
  </si>
  <si>
    <t>warm </t>
  </si>
  <si>
    <t>wind</t>
  </si>
  <si>
    <t>winter  </t>
  </si>
  <si>
    <t>arm</t>
  </si>
  <si>
    <t>leg</t>
  </si>
  <si>
    <t>beard   </t>
  </si>
  <si>
    <t>eye</t>
  </si>
  <si>
    <t>fat  </t>
  </si>
  <si>
    <t>hair </t>
  </si>
  <si>
    <t>long hair</t>
  </si>
  <si>
    <t>slim  </t>
  </si>
  <si>
    <t>in the afternoon</t>
  </si>
  <si>
    <t>bed   </t>
  </si>
  <si>
    <t>go to bed</t>
  </si>
  <si>
    <t>have breakfast</t>
  </si>
  <si>
    <t>get up   </t>
  </si>
  <si>
    <t>leave home / leave university / leave school</t>
  </si>
  <si>
    <t>have lunch</t>
  </si>
  <si>
    <t>study   </t>
  </si>
  <si>
    <t>bookcase</t>
  </si>
  <si>
    <t xml:space="preserve">floor  </t>
  </si>
  <si>
    <t xml:space="preserve">window  </t>
  </si>
  <si>
    <t>meɪk</t>
  </si>
  <si>
    <t>miːt</t>
  </si>
  <si>
    <t>ˈmek.sɪ.kən</t>
  </si>
  <si>
    <t>mɪlk</t>
  </si>
  <si>
    <t>ˈmʌ.ni</t>
  </si>
  <si>
    <t>ˈmʌð.ə</t>
  </si>
  <si>
    <t>mjuːˈziː.əm</t>
  </si>
  <si>
    <t>ˈmjuː.zɪk</t>
  </si>
  <si>
    <t>njuː</t>
  </si>
  <si>
    <t>ˈnjuːsˌpeɪ.pə</t>
  </si>
  <si>
    <t>naɪs</t>
  </si>
  <si>
    <t>əʊld</t>
  </si>
  <si>
    <t>ˈɒr.ɪndʒ</t>
  </si>
  <si>
    <t>ˈpeə.rənt</t>
  </si>
  <si>
    <t>fəʊn</t>
  </si>
  <si>
    <t>ˈfəʊ.təʊz</t>
  </si>
  <si>
    <t>ˈpɪk.nɪk</t>
  </si>
  <si>
    <t>pleɪn</t>
  </si>
  <si>
    <t>pleɪ</t>
  </si>
  <si>
    <t>pɔː</t>
  </si>
  <si>
    <t>ˈpəʊ.stə</t>
  </si>
  <si>
    <t>reɪn</t>
  </si>
  <si>
    <t>ˈreɪn.ɪŋ</t>
  </si>
  <si>
    <t>riːd</t>
  </si>
  <si>
    <t xml:space="preserve">station  </t>
  </si>
  <si>
    <t>a</t>
  </si>
  <si>
    <t>an</t>
  </si>
  <si>
    <t>art</t>
  </si>
  <si>
    <t>the</t>
  </si>
  <si>
    <t>boat</t>
  </si>
  <si>
    <t>hospital</t>
  </si>
  <si>
    <t>missing at sea</t>
  </si>
  <si>
    <t>sea</t>
  </si>
  <si>
    <t>on the balcony</t>
  </si>
  <si>
    <t>a red skirt</t>
  </si>
  <si>
    <t>He's got a beard.</t>
  </si>
  <si>
    <t>It's snowing.</t>
  </si>
  <si>
    <t>car</t>
  </si>
  <si>
    <t>clean the car</t>
  </si>
  <si>
    <t>cold</t>
  </si>
  <si>
    <t>go for a walk</t>
  </si>
  <si>
    <t xml:space="preserve">washing  </t>
  </si>
  <si>
    <t>do the washing</t>
  </si>
  <si>
    <t>children</t>
  </si>
  <si>
    <t>English</t>
  </si>
  <si>
    <t>study English</t>
  </si>
  <si>
    <t>make a film</t>
  </si>
  <si>
    <t>house</t>
  </si>
  <si>
    <t>move house / clean the house</t>
  </si>
  <si>
    <t>dark</t>
  </si>
  <si>
    <t>dark green</t>
  </si>
  <si>
    <t>hat   </t>
  </si>
  <si>
    <t>jacket   </t>
  </si>
  <si>
    <t>jeans   </t>
  </si>
  <si>
    <t>light green</t>
  </si>
  <si>
    <t>orange</t>
  </si>
  <si>
    <t>shirt   </t>
  </si>
  <si>
    <t>shorts   </t>
  </si>
  <si>
    <t>skirt   </t>
  </si>
  <si>
    <t>trousers   </t>
  </si>
  <si>
    <t>T-shirt   </t>
  </si>
  <si>
    <t>eɪ  / ə</t>
  </si>
  <si>
    <t>ˌɑːf.təˈnuːn</t>
  </si>
  <si>
    <t>əˈmer.ɪ.kən</t>
  </si>
  <si>
    <t>ˈæn / ən</t>
  </si>
  <si>
    <t>ˈæp.(ə)l</t>
  </si>
  <si>
    <t>ɑːm</t>
  </si>
  <si>
    <t>ɑːt</t>
  </si>
  <si>
    <t>ɑːnt</t>
  </si>
  <si>
    <t>ˈɔː.təm</t>
  </si>
  <si>
    <t>a small clock on a strap that you fasten round your arm</t>
  </si>
  <si>
    <t>a person whose job is to treat people who are ill or hurt</t>
  </si>
  <si>
    <t>a science teacher</t>
  </si>
  <si>
    <t>meet</t>
  </si>
  <si>
    <t>meet my husband</t>
  </si>
  <si>
    <t>make a lot of money / spend money</t>
  </si>
  <si>
    <t>university</t>
  </si>
  <si>
    <t>leave university</t>
  </si>
  <si>
    <t>boring</t>
  </si>
  <si>
    <t>The house was cold.</t>
  </si>
  <si>
    <t>kəmˈpjuː.tə</t>
  </si>
  <si>
    <t>ˈkən.sɜːt</t>
  </si>
  <si>
    <t>kʊk</t>
  </si>
  <si>
    <t>ˈkʊ.kɪŋ</t>
  </si>
  <si>
    <t>kaʊ</t>
  </si>
  <si>
    <t>dɑːns</t>
  </si>
  <si>
    <t>dɑːnsɪŋ</t>
  </si>
  <si>
    <t>dɑːk</t>
  </si>
  <si>
    <t>ˈdɔː.tə</t>
  </si>
  <si>
    <t>ˈdɜː.ti</t>
  </si>
  <si>
    <t>duː / də</t>
  </si>
  <si>
    <t>ˈdɒk.tə</t>
  </si>
  <si>
    <t>ˈdaʊn.ləʊd</t>
  </si>
  <si>
    <t>dres</t>
  </si>
  <si>
    <t>drɪŋk</t>
  </si>
  <si>
    <t>draɪv</t>
  </si>
  <si>
    <t>ˌdiː.viːˈdiː</t>
  </si>
  <si>
    <t>eɡ</t>
  </si>
  <si>
    <t>ˈiː.meɪl</t>
  </si>
  <si>
    <t>ˈɪŋ.ɡlɪʃ</t>
  </si>
  <si>
    <t>ɪkˈspen.sɪv</t>
  </si>
  <si>
    <t>aɪ</t>
  </si>
  <si>
    <t>ˈfæm.ə.li</t>
  </si>
  <si>
    <t>ˈfeɪ.məs</t>
  </si>
  <si>
    <t>fɑːm</t>
  </si>
  <si>
    <t>fæt</t>
  </si>
  <si>
    <t>ˈfɑː.ðə</t>
  </si>
  <si>
    <t>fɪlm</t>
  </si>
  <si>
    <t>fɪʃ</t>
  </si>
  <si>
    <t>flɔː</t>
  </si>
  <si>
    <t>flaɪ</t>
  </si>
  <si>
    <t>fʊt</t>
  </si>
  <si>
    <t>ˈfʊt.bɔːl</t>
  </si>
  <si>
    <t>frend</t>
  </si>
  <si>
    <t>ˈfʌn.i</t>
  </si>
  <si>
    <t>ˈdʒɜː.mən</t>
  </si>
  <si>
    <t>ˈdʒɜː.mə.ni</t>
  </si>
  <si>
    <t>ɡet</t>
  </si>
  <si>
    <t>ˈɡet ʌp</t>
  </si>
  <si>
    <t>ɡəʊ aʊt</t>
  </si>
  <si>
    <t>ˈɡrændˌtʃɪl.drən</t>
  </si>
  <si>
    <t>ˈɡrændˌdɔː.tə</t>
  </si>
  <si>
    <t>ˈɡrændˌfɑː.ðə</t>
  </si>
  <si>
    <t>ˈɡrændˌmʌð.ə</t>
  </si>
  <si>
    <t>ˈɡrændˌpeə.rənt</t>
  </si>
  <si>
    <t>ˈɡrænd.sʌn</t>
  </si>
  <si>
    <t>ɡreɪt</t>
  </si>
  <si>
    <t>heə</t>
  </si>
  <si>
    <t>ˈhæp.i</t>
  </si>
  <si>
    <t>bird</t>
  </si>
  <si>
    <t>You can see tigers, camels, snakes, colourful birds and lots more.</t>
  </si>
  <si>
    <t>cow</t>
  </si>
  <si>
    <t>A cow is a farm animal.</t>
  </si>
  <si>
    <t>sheep</t>
  </si>
  <si>
    <t>A sheep is a farm animal.</t>
  </si>
  <si>
    <t>river</t>
  </si>
  <si>
    <t>A boat trip on the river.</t>
  </si>
  <si>
    <t>picnic</t>
  </si>
  <si>
    <t>have a picnic</t>
  </si>
  <si>
    <t>go on a boat trip   </t>
  </si>
  <si>
    <t>speak another language</t>
  </si>
  <si>
    <t>cook </t>
  </si>
  <si>
    <t>work hard</t>
  </si>
  <si>
    <t>horse  </t>
  </si>
  <si>
    <t>ride a horse</t>
  </si>
  <si>
    <t>play a musical instrument</t>
  </si>
  <si>
    <t>ride</t>
  </si>
  <si>
    <t>sing  </t>
  </si>
  <si>
    <t>swim  </t>
  </si>
  <si>
    <t>bus</t>
  </si>
  <si>
    <t>drive</t>
  </si>
  <si>
    <t>fly</t>
  </si>
  <si>
    <t>go on foot</t>
  </si>
  <si>
    <t>a large female farm animal kept for milk or meat</t>
  </si>
  <si>
    <t>to make something clean using water and soap</t>
  </si>
  <si>
    <t>shoe</t>
  </si>
  <si>
    <t>shoe shop</t>
  </si>
  <si>
    <t>doctor</t>
  </si>
  <si>
    <t>go to the doctor</t>
  </si>
  <si>
    <t xml:space="preserve">student </t>
  </si>
  <si>
    <t xml:space="preserve">teacher </t>
  </si>
  <si>
    <t>waiter</t>
  </si>
  <si>
    <t xml:space="preserve">waitress </t>
  </si>
  <si>
    <t>American</t>
  </si>
  <si>
    <t>Brazilian</t>
  </si>
  <si>
    <t>Chinese</t>
  </si>
  <si>
    <t>Chinese food</t>
  </si>
  <si>
    <t>German</t>
  </si>
  <si>
    <t>Germany</t>
  </si>
  <si>
    <t>Mexican</t>
  </si>
  <si>
    <t>Russian</t>
  </si>
  <si>
    <t>Spanish</t>
  </si>
  <si>
    <t>Turkish</t>
  </si>
  <si>
    <t>Definition</t>
  </si>
  <si>
    <t>Example</t>
  </si>
  <si>
    <t>Lesson</t>
  </si>
  <si>
    <t>sad</t>
  </si>
  <si>
    <t>afternoon</t>
  </si>
  <si>
    <t>play</t>
  </si>
  <si>
    <t>to make music with a musical instrument</t>
  </si>
  <si>
    <t>run</t>
  </si>
  <si>
    <t>when you move on your feet at a speed faster than walking as a sport</t>
  </si>
  <si>
    <t>ˌjuː.nɪˈvɜː.sə.ti</t>
  </si>
  <si>
    <t>ˈvedʒ.tə.bəl</t>
  </si>
  <si>
    <t>ˈweɪ.tə</t>
  </si>
  <si>
    <t>ˈweɪ.trəs</t>
  </si>
  <si>
    <t>wɔːk</t>
  </si>
  <si>
    <t>wɔːm</t>
  </si>
  <si>
    <t>wɒʃ</t>
  </si>
  <si>
    <t>ˈwɒʃ.ɪŋ</t>
  </si>
  <si>
    <t>wɒtʃ</t>
  </si>
  <si>
    <t>ˈweð.ə</t>
  </si>
  <si>
    <t>ˈweb.saɪt</t>
  </si>
  <si>
    <t>waɪf</t>
  </si>
  <si>
    <t>wɪnd</t>
  </si>
  <si>
    <t>ˈwɪn.dəʊ</t>
  </si>
  <si>
    <t>ˈwɪn.tə</t>
  </si>
  <si>
    <t>wɜːk</t>
  </si>
  <si>
    <t>jʌŋ</t>
  </si>
  <si>
    <t>PoS</t>
  </si>
  <si>
    <t>a piece of equipment used to take photographs</t>
  </si>
  <si>
    <t>a piece of clothing that you wear over your other clothes when you are outside</t>
  </si>
  <si>
    <t>a winter coat</t>
  </si>
  <si>
    <t>ENGLISH</t>
  </si>
  <si>
    <t>an organization or place where you can save and borrow money</t>
  </si>
  <si>
    <t>I must remember to go to the bank on my way home.</t>
  </si>
  <si>
    <t>I read about his death in the newspaper.</t>
  </si>
  <si>
    <t>a small area on the outside wall of a high building where you can stand or sit</t>
  </si>
  <si>
    <t>the container that you fill with water and sit in to wash your body</t>
  </si>
  <si>
    <t>the room in a house where people sit to relax and watch television</t>
  </si>
  <si>
    <t>an award</t>
  </si>
  <si>
    <t>He studied art at Kanazawa College of Art</t>
  </si>
  <si>
    <t>the capital city</t>
  </si>
  <si>
    <t>In the story, the dog is really a prince.</t>
  </si>
  <si>
    <t>a place where you pay to stay when you are away from home</t>
  </si>
  <si>
    <t>a building where you can look at important objects connected with art, history, or science</t>
  </si>
  <si>
    <t>a place where you can buy and eat a meal</t>
  </si>
  <si>
    <t>used instead of 'a' when the next word starts with a vowel sound</t>
  </si>
  <si>
    <t>to perform an action or job</t>
  </si>
  <si>
    <t>phrasal verb</t>
  </si>
  <si>
    <t>Open your book.</t>
  </si>
  <si>
    <t>chair</t>
  </si>
  <si>
    <t>It's a chair.</t>
  </si>
  <si>
    <t>computer</t>
  </si>
  <si>
    <t>a computer course</t>
  </si>
  <si>
    <t>a table in a restaurant</t>
  </si>
  <si>
    <t>TV</t>
  </si>
  <si>
    <t>watch a lot of TV</t>
  </si>
  <si>
    <t>a journey that you make by walking, often for enjoyment</t>
  </si>
  <si>
    <t>a pattern of sounds that is made by playing instruments or singing, or a recording of this</t>
  </si>
  <si>
    <t>water that falls from the sky in small drops</t>
  </si>
  <si>
    <t>heavy rain</t>
  </si>
  <si>
    <t>the sport of moving on your feet at a speed faster than walking</t>
  </si>
  <si>
    <t>univerzita</t>
  </si>
  <si>
    <t>auto</t>
  </si>
  <si>
    <t>(vy)čistit</t>
  </si>
  <si>
    <t>chodit, procházet se</t>
  </si>
  <si>
    <t>praní</t>
  </si>
  <si>
    <t>nudit se</t>
  </si>
  <si>
    <t>špinavý</t>
  </si>
  <si>
    <t>chudý</t>
  </si>
  <si>
    <t>bezpečný</t>
  </si>
  <si>
    <t>stáhnout, nahrát data</t>
  </si>
  <si>
    <t>internetové stránky</t>
  </si>
  <si>
    <t>textová zpráva</t>
  </si>
  <si>
    <t>loď</t>
  </si>
  <si>
    <t>nemocnice</t>
  </si>
  <si>
    <t>moře</t>
  </si>
  <si>
    <t>umění</t>
  </si>
  <si>
    <t>ten / ta / to</t>
  </si>
  <si>
    <t>pláž</t>
  </si>
  <si>
    <t>autobus</t>
  </si>
  <si>
    <t>muzeum </t>
  </si>
  <si>
    <t>restaurace</t>
  </si>
  <si>
    <t>stanice</t>
  </si>
  <si>
    <t>balkon</t>
  </si>
  <si>
    <t>vana </t>
  </si>
  <si>
    <t>koupelna</t>
  </si>
  <si>
    <t>ložnice</t>
  </si>
  <si>
    <t>kuchyň</t>
  </si>
  <si>
    <t>obývací pokoj</t>
  </si>
  <si>
    <t>sprcha</t>
  </si>
  <si>
    <t>I haven't got any shorts.</t>
  </si>
  <si>
    <t>I haven't got any white shirts.</t>
  </si>
  <si>
    <t>I usually wear the same thing every day – jeans, a T-shirt and trainers.</t>
  </si>
  <si>
    <t>There’s a shower and a bath.</t>
  </si>
  <si>
    <t>Does the bathroom have a shower?</t>
  </si>
  <si>
    <t>What's in the kitchen?</t>
  </si>
  <si>
    <t>How much furniture is there in your living room?</t>
  </si>
  <si>
    <t>How many bedrooms are there?</t>
  </si>
  <si>
    <t>There’s a nice beach about five minutes away.</t>
  </si>
  <si>
    <t>a bus station</t>
  </si>
  <si>
    <t>an interesting museum</t>
  </si>
  <si>
    <t xml:space="preserve">a building where a bus starts or ends its journey </t>
  </si>
  <si>
    <t>The story always has a hero, a princess and a villain.</t>
  </si>
  <si>
    <t>to arrive somewhere</t>
  </si>
  <si>
    <t>to go away from a place</t>
  </si>
  <si>
    <t>oko</t>
  </si>
  <si>
    <t>světlý</t>
  </si>
  <si>
    <t>tlustý</t>
  </si>
  <si>
    <t>legrační</t>
  </si>
  <si>
    <t>vlasy; srst </t>
  </si>
  <si>
    <t>dlouhý</t>
  </si>
  <si>
    <t>štíhlý</t>
  </si>
  <si>
    <t>paže</t>
  </si>
  <si>
    <t>noha</t>
  </si>
  <si>
    <t>podzim</t>
  </si>
  <si>
    <t>prší</t>
  </si>
  <si>
    <t>smutný</t>
  </si>
  <si>
    <t>sněží</t>
  </si>
  <si>
    <t>léto</t>
  </si>
  <si>
    <t>slunce</t>
  </si>
  <si>
    <t>teplý</t>
  </si>
  <si>
    <t>vítr</t>
  </si>
  <si>
    <t>zima</t>
  </si>
  <si>
    <t>práce</t>
  </si>
  <si>
    <t>věc</t>
  </si>
  <si>
    <t>I'm American.</t>
  </si>
  <si>
    <t>coming from or relating to  Mexico.</t>
  </si>
  <si>
    <t>coming from or relating to Turkey</t>
  </si>
  <si>
    <t>I'm Turkish.</t>
  </si>
  <si>
    <t>coming from or relating to Spain</t>
  </si>
  <si>
    <t>I'm Spanish.</t>
  </si>
  <si>
    <t>coming from or relating to Russia</t>
  </si>
  <si>
    <t>I'm Russian.</t>
  </si>
  <si>
    <t>I'm Mexican.</t>
  </si>
  <si>
    <t>I'm from Germany.</t>
  </si>
  <si>
    <t>I'm German.</t>
  </si>
  <si>
    <t>coming from or relating to Germany</t>
  </si>
  <si>
    <t>coming from or relating to China</t>
  </si>
  <si>
    <t>I'm Brazilian.</t>
  </si>
  <si>
    <t>coming from or relating to Brazil</t>
  </si>
  <si>
    <t>He's a waiter.</t>
  </si>
  <si>
    <t>She's a waitress.</t>
  </si>
  <si>
    <t>fotoaparát</t>
  </si>
  <si>
    <t>kabát</t>
  </si>
  <si>
    <t>šaty</t>
  </si>
  <si>
    <t>plakát</t>
  </si>
  <si>
    <t>bota</t>
  </si>
  <si>
    <t>hodinky</t>
  </si>
  <si>
    <t>krásný</t>
  </si>
  <si>
    <t>velký</t>
  </si>
  <si>
    <t>levný</t>
  </si>
  <si>
    <t>drahý</t>
  </si>
  <si>
    <t>skvělý</t>
  </si>
  <si>
    <t>důležitý</t>
  </si>
  <si>
    <t>klíče</t>
  </si>
  <si>
    <t>pozdě</t>
  </si>
  <si>
    <t>nový</t>
  </si>
  <si>
    <t>pěkný</t>
  </si>
  <si>
    <t>starý</t>
  </si>
  <si>
    <t>malý</t>
  </si>
  <si>
    <t>mladý</t>
  </si>
  <si>
    <t>teta</t>
  </si>
  <si>
    <t>bratr</t>
  </si>
  <si>
    <t>děti</t>
  </si>
  <si>
    <t>dcera</t>
  </si>
  <si>
    <t>otec</t>
  </si>
  <si>
    <t>vnoučata</t>
  </si>
  <si>
    <t>vnučka</t>
  </si>
  <si>
    <t>děda</t>
  </si>
  <si>
    <t>babička</t>
  </si>
  <si>
    <t>prarodič</t>
  </si>
  <si>
    <t>vnuk</t>
  </si>
  <si>
    <t>manžel</t>
  </si>
  <si>
    <t>matka</t>
  </si>
  <si>
    <t>rodič</t>
  </si>
  <si>
    <t>sestra</t>
  </si>
  <si>
    <t>syn</t>
  </si>
  <si>
    <t>strýc</t>
  </si>
  <si>
    <t>žena, manželka</t>
  </si>
  <si>
    <t>knihovna, knihovnička (nábytek)</t>
  </si>
  <si>
    <t>podlaha</t>
  </si>
  <si>
    <t>okno</t>
  </si>
  <si>
    <t>odpoledne</t>
  </si>
  <si>
    <t>postel</t>
  </si>
  <si>
    <t>dostat se, dojet, dojít, dorazit</t>
  </si>
  <si>
    <t>mít</t>
  </si>
  <si>
    <t>odejít / odjet</t>
  </si>
  <si>
    <t>studovat</t>
  </si>
  <si>
    <t>televizní pořad</t>
  </si>
  <si>
    <t>pracovat</t>
  </si>
  <si>
    <t>kino </t>
  </si>
  <si>
    <t>káva</t>
  </si>
  <si>
    <t>koncert</t>
  </si>
  <si>
    <t>rodina</t>
  </si>
  <si>
    <t>přítel / přítelkyně</t>
  </si>
  <si>
    <t>jít ven</t>
  </si>
  <si>
    <t>dívat se, sledovat</t>
  </si>
  <si>
    <t>dítě</t>
  </si>
  <si>
    <t>I was really bored.</t>
  </si>
  <si>
    <t>The restaurant was quite dirty and the food was awful.</t>
  </si>
  <si>
    <t>The hotel was in a poor part of town.</t>
  </si>
  <si>
    <t>go for a run</t>
  </si>
  <si>
    <t>become famous</t>
  </si>
  <si>
    <t>The party was a bit boring.</t>
  </si>
  <si>
    <t>a sweet, cold food made from frozen milk</t>
  </si>
  <si>
    <t>a soft, round, red fruit eaten in salads or as a vegetable</t>
  </si>
  <si>
    <t>things such as shirts and trousers that you wear on your body</t>
  </si>
  <si>
    <t>preparing food for people to eat</t>
  </si>
  <si>
    <t>very warm</t>
  </si>
  <si>
    <t>When you play a sport or game, you do it.</t>
  </si>
  <si>
    <t>a small disc for storing music, films and information</t>
  </si>
  <si>
    <t>a group of people who are related to each other, especially parents and children</t>
  </si>
  <si>
    <t>the time between the middle of the day and the evening</t>
  </si>
  <si>
    <t>a sport in which two or four people hit a small ball to each other over a net</t>
  </si>
  <si>
    <t>the temperature or conditions outside, for example if it is hot, cold, sunny, etc</t>
  </si>
  <si>
    <t>a very young child</t>
  </si>
  <si>
    <t>pictures produced with a camera</t>
  </si>
  <si>
    <t>The weather's hot and it hardly ever rains.</t>
  </si>
  <si>
    <t>piknik</t>
  </si>
  <si>
    <t>řeka</t>
  </si>
  <si>
    <t>pták</t>
  </si>
  <si>
    <t>kráva</t>
  </si>
  <si>
    <t>farma</t>
  </si>
  <si>
    <t>ovce</t>
  </si>
  <si>
    <t>kniha</t>
  </si>
  <si>
    <t>kočka</t>
  </si>
  <si>
    <t>židle</t>
  </si>
  <si>
    <t>počítač</t>
  </si>
  <si>
    <t>stůl</t>
  </si>
  <si>
    <t>TV, televize</t>
  </si>
  <si>
    <t>domácí zvíře, domácí mazlíček</t>
  </si>
  <si>
    <t>(u)mýt</t>
  </si>
  <si>
    <t>(u)dělat</t>
  </si>
  <si>
    <t>vstát, vstávat</t>
  </si>
  <si>
    <t>to wake up and get out of bed, or to make someone do this</t>
  </si>
  <si>
    <t>a piece of furniture with shelves for putting books on</t>
  </si>
  <si>
    <t>a surface that you walk on inside a building</t>
  </si>
  <si>
    <t>used before nouns when only one of something exists</t>
  </si>
  <si>
    <t>a vehicle for travelling on water</t>
  </si>
  <si>
    <t>a place where ill or injured people go to be treated by doctors and nurses</t>
  </si>
  <si>
    <t>a large area of salt water</t>
  </si>
  <si>
    <t>Over sixty people are in hospital after a train crash.</t>
  </si>
  <si>
    <t>I love biscuits.</t>
  </si>
  <si>
    <t>I eat a banana every day.</t>
  </si>
  <si>
    <t>If it is raining, water is falling from the sky in small drops</t>
  </si>
  <si>
    <t>It's raining.</t>
  </si>
  <si>
    <t>I’m usually sad at the end of a holiday.</t>
  </si>
  <si>
    <t>If it is snowing, snow is falling from the sky.</t>
  </si>
  <si>
    <t>in the winter</t>
  </si>
  <si>
    <t>in the summer</t>
  </si>
  <si>
    <t>My arm hurts.</t>
  </si>
  <si>
    <t>My leg hurts.</t>
  </si>
  <si>
    <t>tall and slim</t>
  </si>
  <si>
    <t>long dark hair</t>
  </si>
  <si>
    <t>green eyes</t>
  </si>
  <si>
    <t>a funny guy</t>
  </si>
  <si>
    <t>Florence is our daughter - she's just a baby.</t>
  </si>
  <si>
    <t>orange juice /a bag of oranges</t>
  </si>
  <si>
    <t>short for television</t>
  </si>
  <si>
    <t>ˈrest.ə.rɒnt</t>
  </si>
  <si>
    <t>raɪs</t>
  </si>
  <si>
    <t>raɪd</t>
  </si>
  <si>
    <t>ˈrɪv.ə</t>
  </si>
  <si>
    <t>rʌn</t>
  </si>
  <si>
    <t>rʌnɪŋ</t>
  </si>
  <si>
    <t>ˈrʌʃ.ən</t>
  </si>
  <si>
    <t>sæd</t>
  </si>
  <si>
    <t>seɪf</t>
  </si>
  <si>
    <t>siː</t>
  </si>
  <si>
    <t>ʃiːp</t>
  </si>
  <si>
    <t>ʃɜːt</t>
  </si>
  <si>
    <t>ʃuː</t>
  </si>
  <si>
    <t>ʃɔːt</t>
  </si>
  <si>
    <t>ʃɔːts</t>
  </si>
  <si>
    <t>ˈʃaʊ.ə</t>
  </si>
  <si>
    <t>sɪŋ</t>
  </si>
  <si>
    <t>ˈsɪs.tə</t>
  </si>
  <si>
    <t>skɜːt</t>
  </si>
  <si>
    <t>slɪm</t>
  </si>
  <si>
    <t>smɔːl</t>
  </si>
  <si>
    <t>ˈsnəʊ.ɪŋ</t>
  </si>
  <si>
    <t>sʌn</t>
  </si>
  <si>
    <t>suːp</t>
  </si>
  <si>
    <t>ˈspæn.ɪʃ</t>
  </si>
  <si>
    <t>spiːk</t>
  </si>
  <si>
    <t>ˈsteɪ.ʃən</t>
  </si>
  <si>
    <t>ˈstjuː.dənt</t>
  </si>
  <si>
    <t>ˈstʌd.i</t>
  </si>
  <si>
    <t>ˈʃʊɡ.ə</t>
  </si>
  <si>
    <t>ˈsʌm.ə</t>
  </si>
  <si>
    <t>swɪm</t>
  </si>
  <si>
    <t>ˈteɪ.b(ə)l</t>
  </si>
  <si>
    <t>tɔːl</t>
  </si>
  <si>
    <t>ˈtiː.tʃə</t>
  </si>
  <si>
    <t>ˈten.ɪs</t>
  </si>
  <si>
    <t>tekst</t>
  </si>
  <si>
    <t>ðæt</t>
  </si>
  <si>
    <t xml:space="preserve">ðiː / ðə </t>
  </si>
  <si>
    <t>θɪŋ</t>
  </si>
  <si>
    <t>ðɪs</t>
  </si>
  <si>
    <t>ˈtɪk.ɪt</t>
  </si>
  <si>
    <t>təˈmɑː.təʊ</t>
  </si>
  <si>
    <t>ˈtraʊ.zəz</t>
  </si>
  <si>
    <t>ˈtiː.ʃɜːt</t>
  </si>
  <si>
    <t>ˈtɜː.kɪʃ</t>
  </si>
  <si>
    <t>ˌtiːˈviː</t>
  </si>
  <si>
    <t>ˌtiːˈviː ʃəʊ</t>
  </si>
  <si>
    <t>ˈʌŋ.k(ə)l</t>
  </si>
  <si>
    <t>used before nouns to mean things or people that have already been talked about or are already known</t>
  </si>
  <si>
    <t>to copy computer programs or information electronically, usually from a large computer to a small one</t>
  </si>
  <si>
    <t>ˈbeɪ.bi</t>
  </si>
  <si>
    <t>bæɡ</t>
  </si>
  <si>
    <t>ˈbæl.kə.ni</t>
  </si>
  <si>
    <t>bəˈnɑː.nə</t>
  </si>
  <si>
    <t>bæŋk</t>
  </si>
  <si>
    <t>bɑːθ</t>
  </si>
  <si>
    <t>ˈbɑːθ.ruːm</t>
  </si>
  <si>
    <t>biːtʃ</t>
  </si>
  <si>
    <t>bɪəd</t>
  </si>
  <si>
    <t>ˈbjuː.tɪ.fəl</t>
  </si>
  <si>
    <t>bed</t>
  </si>
  <si>
    <t>ˈbed.rʊm /ˈbed.ruːm</t>
  </si>
  <si>
    <t>bɪɡ</t>
  </si>
  <si>
    <t>bɜːd</t>
  </si>
  <si>
    <t>ˈbɪs.kɪt</t>
  </si>
  <si>
    <t>bəʊt</t>
  </si>
  <si>
    <t>bʊk</t>
  </si>
  <si>
    <t>ˈbʊk.keɪs</t>
  </si>
  <si>
    <t>bɔːd</t>
  </si>
  <si>
    <t>bɔːrɪŋ</t>
  </si>
  <si>
    <t>ˈbɒt.(ə)l</t>
  </si>
  <si>
    <t>brəˈzɪl.i.ən</t>
  </si>
  <si>
    <t>bred</t>
  </si>
  <si>
    <t>ˈbrʌð.ə</t>
  </si>
  <si>
    <t>bʌs</t>
  </si>
  <si>
    <t>ˈkæm.rə</t>
  </si>
  <si>
    <t>kɑː</t>
  </si>
  <si>
    <t>kæt</t>
  </si>
  <si>
    <t>tʃeə</t>
  </si>
  <si>
    <t>tʃiːp</t>
  </si>
  <si>
    <t>tʃiːz</t>
  </si>
  <si>
    <t>tʃek</t>
  </si>
  <si>
    <t>ˈtʃɪk.ɪn</t>
  </si>
  <si>
    <t>ˈtʃɪl.drən</t>
  </si>
  <si>
    <t>ˌtʃaɪˈniːz</t>
  </si>
  <si>
    <t>tʃɪps</t>
  </si>
  <si>
    <t>ˈtʃɒk.əl.ət</t>
  </si>
  <si>
    <t>ˈsɪn.ə.mə</t>
  </si>
  <si>
    <t>kliːn</t>
  </si>
  <si>
    <t>kləʊðz</t>
  </si>
  <si>
    <t>klʌbɪŋ</t>
  </si>
  <si>
    <t>kəʊt</t>
  </si>
  <si>
    <t>ˈkɒf.i</t>
  </si>
  <si>
    <t>kəʊld</t>
  </si>
  <si>
    <t>the language that is spoken in the UK, the US, and in many other countries</t>
  </si>
  <si>
    <t>a building where people live, usually one family or group</t>
  </si>
  <si>
    <t>to see and speak to someone for the first time</t>
  </si>
  <si>
    <t>a place where students study at a high level to get a degree (=type of qualification)</t>
  </si>
  <si>
    <t>not interesting or exciting</t>
  </si>
  <si>
    <t>pleased and in a good mood, especially because something good has happened</t>
  </si>
  <si>
    <t>having a small distance from one end to the other</t>
  </si>
  <si>
    <t>a large vehicle that carries passengers by road, usually along a fixed route</t>
  </si>
  <si>
    <t>to travel somewhere in a car, or to take someone somewhere in a car</t>
  </si>
  <si>
    <t>to travel through the air in an aircraft</t>
  </si>
  <si>
    <t>I'm flying to Delhi tomorrow.</t>
  </si>
  <si>
    <t>a vehicle that flies and has an engine and wings</t>
  </si>
  <si>
    <t>Pronunciation (UK)</t>
  </si>
  <si>
    <t>hæt</t>
  </si>
  <si>
    <t>hæv  /həv</t>
  </si>
  <si>
    <t>hɔːs</t>
  </si>
  <si>
    <t>ˈhɒs.pɪ.təl</t>
  </si>
  <si>
    <t>hɒt</t>
  </si>
  <si>
    <t>həʊˈtel</t>
  </si>
  <si>
    <t>haʊs</t>
  </si>
  <si>
    <t>ˈhʌz.bənd</t>
  </si>
  <si>
    <t>ˌaɪsˈkriːm</t>
  </si>
  <si>
    <t>ɪmˈpɔː.tənt</t>
  </si>
  <si>
    <t>ˈɪn.trəstɪŋ</t>
  </si>
  <si>
    <t>ˈdʒæk.ɪt</t>
  </si>
  <si>
    <t>dʒiːnz</t>
  </si>
  <si>
    <t>dʒɒb</t>
  </si>
  <si>
    <t>dʒuːs</t>
  </si>
  <si>
    <t>kiːz</t>
  </si>
  <si>
    <t>ˈkɪtʃ.ɪn</t>
  </si>
  <si>
    <t>leɪt</t>
  </si>
  <si>
    <t>liːv</t>
  </si>
  <si>
    <t>leɡ</t>
  </si>
  <si>
    <t>laɪt</t>
  </si>
  <si>
    <t>ˈlɪv.ɪŋ ˌruːm</t>
  </si>
  <si>
    <t>lɒŋ</t>
  </si>
  <si>
    <t>someone who is studying at a school or university</t>
  </si>
  <si>
    <t>a law student</t>
  </si>
  <si>
    <t>I'm a very good cook.</t>
  </si>
  <si>
    <t>If you go somewhere on foot, you walk there.</t>
  </si>
  <si>
    <t>On Mondays we usually drive to Wimbledon.</t>
  </si>
  <si>
    <t>go by plane</t>
  </si>
  <si>
    <t>Can you swim?</t>
  </si>
  <si>
    <t>the season of the year between summer and winter, when leaves fall from the trees</t>
  </si>
  <si>
    <t>a thin, flat cake that is dry and usually sweet</t>
  </si>
  <si>
    <t>a slice of bread</t>
  </si>
  <si>
    <t>the liquid that comes from fruit or vegetables</t>
  </si>
  <si>
    <t>I don't eat meat.</t>
  </si>
  <si>
    <t>small grains from a plant that are cooked and eaten</t>
  </si>
  <si>
    <t>a hot, liquid food, made from vegetables, meat, or fish</t>
  </si>
  <si>
    <t>a very sweet substance used to give flavour to food and drinks</t>
  </si>
  <si>
    <t>coffee with milk and sugar</t>
  </si>
  <si>
    <t>a hard, round fruit with a green or red skin</t>
  </si>
  <si>
    <t>a container for liquids, usually made of glass or plastic, with a narrow top</t>
  </si>
  <si>
    <t>the meat of a chicken</t>
  </si>
  <si>
    <t>a sweet, brown food that is usually sold in a block</t>
  </si>
  <si>
    <t>alcohol, or an alcoholic drink</t>
  </si>
  <si>
    <t>go out</t>
  </si>
  <si>
    <t xml:space="preserve">to leave a place in order to go somewhere else </t>
  </si>
  <si>
    <t xml:space="preserve">get home </t>
  </si>
  <si>
    <t>What time do you get up?</t>
  </si>
  <si>
    <t xml:space="preserve">the children of your son or daughter </t>
  </si>
  <si>
    <t>a beautiful cat</t>
  </si>
  <si>
    <t>a big TV</t>
  </si>
  <si>
    <t>a cheap watch</t>
  </si>
  <si>
    <t>Those dresses are expensive.</t>
  </si>
  <si>
    <t>She's late.</t>
  </si>
  <si>
    <t>a new bicycle</t>
  </si>
  <si>
    <t>a nice car</t>
  </si>
  <si>
    <t>an old computer</t>
  </si>
  <si>
    <t>a small bag</t>
  </si>
  <si>
    <t>What's that in English?</t>
  </si>
  <si>
    <t>What's this in English?</t>
  </si>
  <si>
    <t>an expensive watch</t>
  </si>
  <si>
    <t>download</t>
  </si>
  <si>
    <t>download music</t>
  </si>
  <si>
    <t>send</t>
  </si>
  <si>
    <t>send emails / send a text</t>
  </si>
  <si>
    <t>website</t>
  </si>
  <si>
    <t>have a favourite website</t>
  </si>
  <si>
    <t>bored</t>
  </si>
  <si>
    <t>dirty</t>
  </si>
  <si>
    <t>poor</t>
  </si>
  <si>
    <t>safe</t>
  </si>
  <si>
    <t>a farm animal whose skin is covered with wool</t>
  </si>
  <si>
    <t>an area of sand or rocks next to the sea</t>
  </si>
  <si>
    <t>farm</t>
  </si>
  <si>
    <t xml:space="preserve">an area of land with fields and buildings that is used for growing crops and keeping animals </t>
  </si>
  <si>
    <t>farm animal</t>
  </si>
  <si>
    <t>pet</t>
  </si>
  <si>
    <t xml:space="preserve">an animal that someone keeps in their home </t>
  </si>
  <si>
    <t>my pet rabbit</t>
  </si>
  <si>
    <t>thing</t>
  </si>
  <si>
    <t>things to eat/do</t>
  </si>
  <si>
    <t>a written message from a mobile phone</t>
  </si>
  <si>
    <t>do</t>
  </si>
  <si>
    <t>email</t>
  </si>
  <si>
    <t>famous</t>
  </si>
  <si>
    <t>film</t>
  </si>
  <si>
    <t>friend</t>
  </si>
  <si>
    <t>funny</t>
  </si>
  <si>
    <t>great</t>
  </si>
  <si>
    <t>have</t>
  </si>
  <si>
    <t>important</t>
  </si>
  <si>
    <t>interesting</t>
  </si>
  <si>
    <t>job</t>
  </si>
  <si>
    <t>leave</t>
  </si>
  <si>
    <t>light</t>
  </si>
  <si>
    <t>long</t>
  </si>
  <si>
    <t>make</t>
  </si>
  <si>
    <t>mobile phone</t>
  </si>
  <si>
    <t>money</t>
  </si>
  <si>
    <t>new</t>
  </si>
  <si>
    <t>nice</t>
  </si>
  <si>
    <t>to eat or drink something</t>
  </si>
  <si>
    <t>Light colours are pale.</t>
  </si>
  <si>
    <t>Jill’s got a new job and she’s really happy.</t>
  </si>
  <si>
    <t>really interesting</t>
  </si>
  <si>
    <t xml:space="preserve">Something that is interesting keeps your attention because it is unusual or exciting. </t>
  </si>
  <si>
    <t>She’s tall and slim, and she’s got long dark hair.</t>
  </si>
  <si>
    <t xml:space="preserve">having a greater than average height. </t>
  </si>
  <si>
    <t>French cheese</t>
  </si>
  <si>
    <t>Sue never has milk in her tea.</t>
  </si>
  <si>
    <t>I often have rice with my main meal.</t>
  </si>
  <si>
    <t>a bottle of mineral water</t>
  </si>
  <si>
    <t>chicken salad</t>
  </si>
  <si>
    <t xml:space="preserve">long, thin pieces of potato that are cooked in oil </t>
  </si>
  <si>
    <t>cheeseburger and chips</t>
  </si>
  <si>
    <t>a cheese and tomato sandwich</t>
  </si>
  <si>
    <t>Do you like cooking?</t>
  </si>
  <si>
    <t>when you move your feet and body to music</t>
  </si>
  <si>
    <t>dance music</t>
  </si>
  <si>
    <t>play football</t>
  </si>
  <si>
    <t xml:space="preserve">when you go to clubs where there is music and dancing </t>
  </si>
  <si>
    <t>Joe often has chicken and vegetables.</t>
  </si>
  <si>
    <t>go dancing</t>
  </si>
  <si>
    <t>bank </t>
  </si>
  <si>
    <t>newspaper</t>
  </si>
  <si>
    <t>balcony</t>
  </si>
  <si>
    <t>bath  </t>
  </si>
  <si>
    <t>bathroom</t>
  </si>
  <si>
    <t>bedroom</t>
  </si>
  <si>
    <t>kitchen</t>
  </si>
  <si>
    <t>living room</t>
  </si>
  <si>
    <t>shower  </t>
  </si>
  <si>
    <t xml:space="preserve">beach  </t>
  </si>
  <si>
    <t xml:space="preserve">hotel  </t>
  </si>
  <si>
    <t>book a hotel room / stay in a hotel</t>
  </si>
  <si>
    <t>a piece of clothing for women which covers the top of the body and hangs down over the legs</t>
  </si>
  <si>
    <t>a large, printed picture or notice that you put on a wall</t>
  </si>
  <si>
    <t>used to mean something that has already been talked about or seen</t>
  </si>
  <si>
    <t>used to mean something or someone that is near you or that you are pointing to</t>
  </si>
  <si>
    <t>tired and unhappy because something is not interesting or because you are doing nothing</t>
  </si>
  <si>
    <t>having little money</t>
  </si>
  <si>
    <t>not dangerous</t>
  </si>
  <si>
    <t>a vehicle with an engine, four wheels, and seats for a few people</t>
  </si>
  <si>
    <t>a way of sending messages electronically, from one computer to another</t>
  </si>
  <si>
    <t>clothes, sheets, etc that are being washed, or when you wash these</t>
  </si>
  <si>
    <t>known by many people</t>
  </si>
  <si>
    <t>a story shown at the cinema or on television</t>
  </si>
  <si>
    <t>a building where you go to watch films</t>
  </si>
  <si>
    <t>a performance of music and singing</t>
  </si>
  <si>
    <t>a piece of equipment that is used to talk to someone who is in another place</t>
  </si>
  <si>
    <t>a piece of furniture that you sleep on</t>
  </si>
  <si>
    <t>one of the two organs in your face, which you use to see with</t>
  </si>
  <si>
    <t>Someone who is fat weighs too much.</t>
  </si>
  <si>
    <t>She eats all the time but never gets fat.</t>
  </si>
  <si>
    <t>Someone who is slim is thin in an attractive way.</t>
  </si>
  <si>
    <t>the sister of your mother or father, or the wife of your uncle</t>
  </si>
  <si>
    <t>a boy or man who has the same parents as you</t>
  </si>
  <si>
    <t>your female child</t>
  </si>
  <si>
    <t>the daughter of your son or daughter</t>
  </si>
  <si>
    <t>the father of your mother or father</t>
  </si>
  <si>
    <t>the mother of your mother or father</t>
  </si>
  <si>
    <t>the parent of your mother or father</t>
  </si>
  <si>
    <t>the son of your son or daughter</t>
  </si>
  <si>
    <t>the man you are married to</t>
  </si>
  <si>
    <t>your female parent</t>
  </si>
  <si>
    <t>your mother or father</t>
  </si>
  <si>
    <t>Her parents live in Oxford.</t>
  </si>
  <si>
    <t>a girl or woman who has the same parents as you</t>
  </si>
  <si>
    <t>an older/younger sister</t>
  </si>
  <si>
    <t>your male child</t>
  </si>
  <si>
    <t>the brother of your mother or father, or the husband of your aunt</t>
  </si>
  <si>
    <t>the woman that a man is married to</t>
  </si>
  <si>
    <t>do an exam / do a computer course</t>
  </si>
  <si>
    <t xml:space="preserve">used with nouns to say that someone experiences something </t>
  </si>
  <si>
    <t>in the autumn</t>
  </si>
  <si>
    <t>What is the address of your work?</t>
  </si>
  <si>
    <t>having lived or existed for a long time</t>
  </si>
  <si>
    <t>an old man</t>
  </si>
  <si>
    <t>Nick’s keys are on the coffee table.</t>
  </si>
  <si>
    <t>pieces of metal cut into a shape and used for locking things such as doors, or for starting an engine</t>
  </si>
  <si>
    <t>We’ve got a beautiful cat.</t>
  </si>
  <si>
    <t>meet my uncle</t>
  </si>
  <si>
    <t>meet my son</t>
  </si>
  <si>
    <t>cat</t>
  </si>
  <si>
    <t>a small animal with fur, four legs and a tail that is kept as a pet</t>
  </si>
  <si>
    <t>meet my aunt</t>
  </si>
  <si>
    <t>My grandparents’ names are Ben and Mary.</t>
  </si>
  <si>
    <t>the man that a woman is married to</t>
  </si>
  <si>
    <t>My husband’s name is Nick.</t>
  </si>
  <si>
    <t>Ben is Pam’s father.</t>
  </si>
  <si>
    <t>They’ve got three grandchildren.</t>
  </si>
  <si>
    <t>They've got a grandson.</t>
  </si>
  <si>
    <t>My grandfather's name is Ben</t>
  </si>
  <si>
    <t>My grandmother's name is Mary.</t>
  </si>
  <si>
    <t>We’ve got two children, a boy and a girl.</t>
  </si>
  <si>
    <t>young people who are not yet adults</t>
  </si>
  <si>
    <t>museum </t>
  </si>
  <si>
    <t xml:space="preserve">restaurant  </t>
  </si>
  <si>
    <t>wash the windows / a window seat</t>
  </si>
  <si>
    <t>have fun</t>
  </si>
  <si>
    <t>ten, ta, to  (určitý člen)</t>
  </si>
  <si>
    <t>used before a noun to mean one thing or person</t>
  </si>
  <si>
    <t>the making of paintings, drawings, etc or the things made</t>
  </si>
  <si>
    <t>watch</t>
  </si>
  <si>
    <t>to look at something for a period of time</t>
  </si>
  <si>
    <t>a set of pages with writing on them fastened together in a cover</t>
  </si>
  <si>
    <t>a seat for one person, with a back and usually four legs</t>
  </si>
  <si>
    <t>nearer to black than white in colour</t>
  </si>
  <si>
    <t>a cowboy hat</t>
  </si>
  <si>
    <t>a short coat</t>
  </si>
  <si>
    <t>a leather jacket</t>
  </si>
  <si>
    <t>trousers made from denim (=a strong, usually blue, material)</t>
  </si>
  <si>
    <t>a pair of jeans</t>
  </si>
  <si>
    <t>aunt</t>
  </si>
  <si>
    <t>brother</t>
  </si>
  <si>
    <t>daughter</t>
  </si>
  <si>
    <t>father</t>
  </si>
  <si>
    <t>grandchildren</t>
  </si>
  <si>
    <t>granddaughter</t>
  </si>
  <si>
    <t>grandfather</t>
  </si>
  <si>
    <t>grandmother</t>
  </si>
  <si>
    <t>grandparent</t>
  </si>
  <si>
    <t>grandson</t>
  </si>
  <si>
    <t>husband</t>
  </si>
  <si>
    <t>mother</t>
  </si>
  <si>
    <t>parent</t>
  </si>
  <si>
    <t>sister</t>
  </si>
  <si>
    <t>son</t>
  </si>
  <si>
    <t>uncle</t>
  </si>
  <si>
    <t>wife</t>
  </si>
  <si>
    <t>meet my wife</t>
  </si>
  <si>
    <t>beautiful</t>
  </si>
  <si>
    <t>big</t>
  </si>
  <si>
    <t>expensive</t>
  </si>
  <si>
    <t>have a great time</t>
  </si>
  <si>
    <t>late</t>
  </si>
  <si>
    <t>old</t>
  </si>
  <si>
    <t>small</t>
  </si>
  <si>
    <t>young</t>
  </si>
  <si>
    <t>bag</t>
  </si>
  <si>
    <t>camera</t>
  </si>
  <si>
    <t>coat</t>
  </si>
  <si>
    <t>dress</t>
  </si>
  <si>
    <t>keys</t>
  </si>
  <si>
    <t>poster</t>
  </si>
  <si>
    <t>to arrange for something to go or be taken somewhere, especially by post</t>
  </si>
  <si>
    <t>an area on the Web (=computer information system) where information about a particular subject, organization, etc can be found</t>
  </si>
  <si>
    <t>not clean</t>
  </si>
  <si>
    <t>a safe driver</t>
  </si>
  <si>
    <t>having a low temperature</t>
  </si>
  <si>
    <t>happy</t>
  </si>
  <si>
    <t>short</t>
  </si>
  <si>
    <t>short hair</t>
  </si>
  <si>
    <t>tall</t>
  </si>
  <si>
    <t>unhappy</t>
  </si>
  <si>
    <t>banana  </t>
  </si>
  <si>
    <t>biscuit</t>
  </si>
  <si>
    <t>bread </t>
  </si>
  <si>
    <t>egg</t>
  </si>
  <si>
    <t>fish   </t>
  </si>
  <si>
    <t>juice</t>
  </si>
  <si>
    <t>orange juice</t>
  </si>
  <si>
    <t>meat   </t>
  </si>
  <si>
    <t xml:space="preserve">milk   </t>
  </si>
  <si>
    <t>rice  </t>
  </si>
  <si>
    <t>soup   </t>
  </si>
  <si>
    <t>sugar</t>
  </si>
  <si>
    <t>vegetable   </t>
  </si>
  <si>
    <t>apple</t>
  </si>
  <si>
    <t>apple pie and cream</t>
  </si>
  <si>
    <t>bottle</t>
  </si>
  <si>
    <t>cheese</t>
  </si>
  <si>
    <t>chicken</t>
  </si>
  <si>
    <t>chips</t>
  </si>
  <si>
    <t>chocolate</t>
  </si>
  <si>
    <t>chocolate ice cream</t>
  </si>
  <si>
    <t>coffee</t>
  </si>
  <si>
    <t>egg mayonnaise</t>
  </si>
  <si>
    <t>ice cream</t>
  </si>
  <si>
    <t>tomato</t>
  </si>
  <si>
    <t>clothes   </t>
  </si>
  <si>
    <t>shopping for clothes</t>
  </si>
  <si>
    <t>cooking   </t>
  </si>
  <si>
    <t>dance</t>
  </si>
  <si>
    <t>dancing</t>
  </si>
  <si>
    <t>football   </t>
  </si>
  <si>
    <t>He doesn't like the weather.</t>
  </si>
  <si>
    <t>clubbing</t>
  </si>
  <si>
    <t>go clubbing</t>
  </si>
  <si>
    <t>hot</t>
  </si>
  <si>
    <t>music</t>
  </si>
  <si>
    <t>listen to music / dance music / download music</t>
  </si>
  <si>
    <t>photos</t>
  </si>
  <si>
    <t>take photos</t>
  </si>
  <si>
    <t>rain</t>
  </si>
  <si>
    <t>read books / read a blog</t>
  </si>
  <si>
    <t>running</t>
  </si>
  <si>
    <t>go running</t>
  </si>
  <si>
    <t>tennis</t>
  </si>
  <si>
    <t>play tennis</t>
  </si>
  <si>
    <t>play video games</t>
  </si>
  <si>
    <t>weather</t>
  </si>
  <si>
    <t>baby</t>
  </si>
  <si>
    <t>the birth of a new baby</t>
  </si>
  <si>
    <t>cinema   </t>
  </si>
  <si>
    <t>go to the cinema</t>
  </si>
  <si>
    <t>concert   </t>
  </si>
  <si>
    <t>go to concerts</t>
  </si>
  <si>
    <t>drink   </t>
  </si>
  <si>
    <t>go for a drink</t>
  </si>
  <si>
    <t>DVD</t>
  </si>
  <si>
    <t>watch a lot of DVDs</t>
  </si>
  <si>
    <t>family  </t>
  </si>
  <si>
    <t>visit my family</t>
  </si>
  <si>
    <t>phone friends</t>
  </si>
  <si>
    <t>go out a lot</t>
  </si>
  <si>
    <t>phone</t>
  </si>
  <si>
    <t>a strong covering for the foot, often made of leather</t>
  </si>
  <si>
    <t>the work that you do in order to get money</t>
  </si>
  <si>
    <t>the warmest season of the year, between spring and autumn</t>
  </si>
  <si>
    <t>The wind blew her hat off.</t>
  </si>
  <si>
    <t>one of the parts of the body that is used for walking</t>
  </si>
  <si>
    <t>the thin, thread-like parts that grow on the head and body of people and animals</t>
  </si>
  <si>
    <t>a small piece of paper that shows you have paid to do something, for example travel on a bus, watch a film, etc</t>
  </si>
  <si>
    <t xml:space="preserve">ticket </t>
  </si>
  <si>
    <t>book a train ticket</t>
  </si>
  <si>
    <t>The children put up posters on the classroom walls.</t>
  </si>
  <si>
    <t>wash</t>
  </si>
  <si>
    <t>wash the windows / wash the car</t>
  </si>
  <si>
    <t>an electronic machine that can store and arrange large amounts of information</t>
  </si>
  <si>
    <t>to do a job that you get money for</t>
  </si>
  <si>
    <t>a wooden floor</t>
  </si>
  <si>
    <t>a space in the wall of a building or car that has glass in it, used for letting light and air inside and for looking through</t>
  </si>
  <si>
    <t>an older brother</t>
  </si>
  <si>
    <t>My mother and father are divorced.</t>
  </si>
  <si>
    <t>young people</t>
  </si>
  <si>
    <t>a container used for carrying things</t>
  </si>
  <si>
    <t>a paper bag</t>
  </si>
  <si>
    <t>nějaký, jakýsi, jeden / neurčitý člen</t>
  </si>
  <si>
    <t>dad</t>
  </si>
  <si>
    <t>ˈdæd</t>
  </si>
  <si>
    <t>táta/taťka</t>
  </si>
  <si>
    <t>a word for "father", used by children</t>
  </si>
  <si>
    <t>mum and dad</t>
  </si>
  <si>
    <t>tired</t>
  </si>
  <si>
    <t>taɪəd</t>
  </si>
  <si>
    <t>unavený</t>
  </si>
  <si>
    <t>in need of rest or sleep</t>
  </si>
  <si>
    <t>My legs are tired.</t>
  </si>
  <si>
    <t>mum</t>
  </si>
  <si>
    <t>mʌm</t>
  </si>
  <si>
    <t>mamka</t>
  </si>
  <si>
    <t>a mother</t>
  </si>
  <si>
    <t>She loves being a mum.</t>
  </si>
  <si>
    <t>hungry</t>
  </si>
  <si>
    <t>ˈhʌn.gri</t>
  </si>
  <si>
    <t>hladový</t>
  </si>
  <si>
    <t>wanting or needing food</t>
  </si>
  <si>
    <t>By four o'clock I was really hungry.</t>
  </si>
  <si>
    <t>clever</t>
  </si>
  <si>
    <t>ˈklev.ər</t>
  </si>
  <si>
    <t>chytrý</t>
  </si>
  <si>
    <t>having the ability to lear</t>
  </si>
  <si>
    <t>it is a celevr plan.</t>
  </si>
  <si>
    <t>clock</t>
  </si>
  <si>
    <t>klɒk</t>
  </si>
  <si>
    <t>hodiny</t>
  </si>
  <si>
    <t>a device for showing time</t>
  </si>
  <si>
    <t>The town-hall clock says nine o'clock.</t>
  </si>
  <si>
    <t>guitar</t>
  </si>
  <si>
    <t>ɡɪˈtɑːr</t>
  </si>
  <si>
    <t>kytara</t>
  </si>
  <si>
    <t>a musical instrument</t>
  </si>
  <si>
    <t>I play the guitar</t>
  </si>
  <si>
    <t>wall</t>
  </si>
  <si>
    <t>a vertical part of a house made of bricks, stones or wood</t>
  </si>
  <si>
    <t>wɔːl</t>
  </si>
  <si>
    <t>zeď; stěna</t>
  </si>
  <si>
    <t xml:space="preserve">the Berlin Wall </t>
  </si>
  <si>
    <t>ball</t>
  </si>
  <si>
    <t>a toy or a sporty equipment for tennis or football</t>
  </si>
  <si>
    <t>bɔːl</t>
  </si>
  <si>
    <t>míč</t>
  </si>
  <si>
    <t>a beach/golf/tennis ball</t>
  </si>
  <si>
    <t>ear</t>
  </si>
  <si>
    <t>ɪər</t>
  </si>
  <si>
    <t>ucho</t>
  </si>
  <si>
    <t>a part of body on each side of the head</t>
  </si>
  <si>
    <t>The hearing in my left ear´s not good</t>
  </si>
  <si>
    <t>face</t>
  </si>
  <si>
    <t>feɪs</t>
  </si>
  <si>
    <t>obličej</t>
  </si>
  <si>
    <t>the front of the head</t>
  </si>
  <si>
    <t>She has a long, thin face.</t>
  </si>
  <si>
    <t>foot / feet</t>
  </si>
  <si>
    <t>noha/y; jít pěšky</t>
  </si>
  <si>
    <t>hand</t>
  </si>
  <si>
    <t>hænd</t>
  </si>
  <si>
    <t>ruka</t>
  </si>
  <si>
    <t>the part of the body at the end of the arm</t>
  </si>
  <si>
    <t>hand in hand</t>
  </si>
  <si>
    <t>hed</t>
  </si>
  <si>
    <t>hlava</t>
  </si>
  <si>
    <t>head</t>
  </si>
  <si>
    <t>Put this hat on to keep your head warm.</t>
  </si>
  <si>
    <t>he part of the body above the neck</t>
  </si>
  <si>
    <t>mouth</t>
  </si>
  <si>
    <t>maʊθ</t>
  </si>
  <si>
    <t>ústa</t>
  </si>
  <si>
    <t>the part of the face containing teeth and tongue</t>
  </si>
  <si>
    <t>Open your mouth wide and say "Ah".</t>
  </si>
  <si>
    <t>nose</t>
  </si>
  <si>
    <t>nəʊz</t>
  </si>
  <si>
    <t>nos</t>
  </si>
  <si>
    <t xml:space="preserve">the part of the face that sticks out above the mouth, through which you breathe and smell: </t>
  </si>
  <si>
    <t>Come on now, stop crying and blow your nose .</t>
  </si>
  <si>
    <t>paint</t>
  </si>
  <si>
    <t>peɪnt</t>
  </si>
  <si>
    <t>to cover a surface with paint</t>
  </si>
  <si>
    <t>malovat</t>
  </si>
  <si>
    <t>I've been painting all morning.</t>
  </si>
  <si>
    <t>tooth / teeth</t>
  </si>
  <si>
    <t>tuːθ / tiːθ</t>
  </si>
  <si>
    <t>zub / zuby</t>
  </si>
  <si>
    <t>hard white objects in the muth</t>
  </si>
  <si>
    <t>front/back teeth</t>
  </si>
  <si>
    <t>butter</t>
  </si>
  <si>
    <t>ˈbʌt.ər</t>
  </si>
  <si>
    <t>máslo</t>
  </si>
  <si>
    <t>a pale yellow solid food containing a lot of fat made from milk</t>
  </si>
  <si>
    <t>bread and butter</t>
  </si>
  <si>
    <t>flour</t>
  </si>
  <si>
    <t>powder made from grain, especially wheat, used for making bread, cakes, pasta, pastry, etc.</t>
  </si>
  <si>
    <t>flaʊər</t>
  </si>
  <si>
    <t>mouka</t>
  </si>
  <si>
    <t>Take that flour to make a good pizza.</t>
  </si>
  <si>
    <t>potato</t>
  </si>
  <si>
    <t>pəˈteɪtəʊ</t>
  </si>
  <si>
    <t>brambora</t>
  </si>
  <si>
    <t>a round vegetable that grows underground and has a brown or yellow skin</t>
  </si>
  <si>
    <t xml:space="preserve">I like fried potatoes. </t>
  </si>
  <si>
    <t>water</t>
  </si>
  <si>
    <t>ˈwɔː.tə</t>
  </si>
  <si>
    <t>voda</t>
  </si>
  <si>
    <t>a clear liquid in streams, rivers and lakes etc.</t>
  </si>
  <si>
    <t>Everybody needs water to live.</t>
  </si>
  <si>
    <t>The world around us</t>
  </si>
  <si>
    <t>kick the ball</t>
  </si>
  <si>
    <t>kɪk ðə bɔːl</t>
  </si>
  <si>
    <t>kopnout do míče</t>
  </si>
  <si>
    <t>to touch a ball quickly with a foot to make it go in a particular direction</t>
  </si>
  <si>
    <t xml:space="preserve">The football player kicked the ball into the goal and his team won the game. </t>
  </si>
  <si>
    <t>a bar of chocolate</t>
  </si>
  <si>
    <t>catch the ball</t>
  </si>
  <si>
    <t>kætʃ ðə bɔːl</t>
  </si>
  <si>
    <t>chytit míč</t>
  </si>
  <si>
    <t>to stop a ball in the air with your hand(s) and hold it</t>
  </si>
  <si>
    <t>Try to catch the ball before it touches the ground, please</t>
  </si>
  <si>
    <t>club</t>
  </si>
  <si>
    <t>klub</t>
  </si>
  <si>
    <t>a place where you listen to music or dance</t>
  </si>
  <si>
    <t>a music club</t>
  </si>
  <si>
    <t>klʌb</t>
  </si>
  <si>
    <t>draw</t>
  </si>
  <si>
    <t>drawing</t>
  </si>
  <si>
    <t>drɔː</t>
  </si>
  <si>
    <t>to make a picture with pen or pencil</t>
  </si>
  <si>
    <t>Draw a line at the bottom of the page.</t>
  </si>
  <si>
    <t>Verbs</t>
  </si>
  <si>
    <t>ˈdrɔː.ɪŋ</t>
  </si>
  <si>
    <t>malování</t>
  </si>
  <si>
    <t xml:space="preserve">the act of makimg a picture </t>
  </si>
  <si>
    <t>Helen loves drawing.</t>
  </si>
  <si>
    <t>photo</t>
  </si>
  <si>
    <t>a picture produced by camera</t>
  </si>
  <si>
    <t xml:space="preserve">Look, my first photo of my family. </t>
  </si>
  <si>
    <t>ˈraɪ.dɪŋ</t>
  </si>
  <si>
    <t>jizda (na koni)</t>
  </si>
  <si>
    <t>the sport or activity of riding horses</t>
  </si>
  <si>
    <t>riding (horse)</t>
  </si>
  <si>
    <t>wake up</t>
  </si>
  <si>
    <t>ˈweɪk.ʌp</t>
  </si>
  <si>
    <t>probudit se</t>
  </si>
  <si>
    <t>to become awake and conscious after sleeping</t>
  </si>
  <si>
    <t>I never wake up with a headache</t>
  </si>
  <si>
    <t>get dressed</t>
  </si>
  <si>
    <t>get drest</t>
  </si>
  <si>
    <t>obléknout se, ustrojit (se)</t>
  </si>
  <si>
    <t>to put clothes on your body</t>
  </si>
  <si>
    <t xml:space="preserve">I was just getting dressed when the phone rang.
</t>
  </si>
  <si>
    <t>catch</t>
  </si>
  <si>
    <t xml:space="preserve">kætʃ </t>
  </si>
  <si>
    <t>chytit</t>
  </si>
  <si>
    <t>I usually catch the glass before it hit the ground.</t>
  </si>
  <si>
    <t>Email me when you've got time.</t>
  </si>
  <si>
    <t>Send me an email.</t>
  </si>
  <si>
    <t>poslat/posílat emaily</t>
  </si>
  <si>
    <t>Geography</t>
  </si>
  <si>
    <t>dʒiˈɒgrəfi</t>
  </si>
  <si>
    <t>zeměpis</t>
  </si>
  <si>
    <t xml:space="preserve">the study of all the countries of the world and of the surface of the Earth, such as the mountains and seas
</t>
  </si>
  <si>
    <t>In Geography this week, we learned about Global Warming.</t>
  </si>
  <si>
    <t>History</t>
  </si>
  <si>
    <t>ˈhɪstəri</t>
  </si>
  <si>
    <t>dějepis</t>
  </si>
  <si>
    <t xml:space="preserve">the study of things that happened in the past
</t>
  </si>
  <si>
    <t>He’s studying History at college.</t>
  </si>
  <si>
    <t>ICT (Information and Communication Technology)</t>
  </si>
  <si>
    <t>ˌaɪsiːˈtiː</t>
  </si>
  <si>
    <t>informační a komunikační technologie</t>
  </si>
  <si>
    <t xml:space="preserve">the study of the technology (mainly computers) used to store and send information </t>
  </si>
  <si>
    <t xml:space="preserve">We use ICT every day to send emails, transfer money and talk on the phone. </t>
  </si>
  <si>
    <t>Maths</t>
  </si>
  <si>
    <t>mæθs</t>
  </si>
  <si>
    <t>matematika</t>
  </si>
  <si>
    <t xml:space="preserve">the study or science of numbers and shapes
</t>
  </si>
  <si>
    <t>I was never very good at Maths.</t>
  </si>
  <si>
    <t>PE (Physical Education)</t>
  </si>
  <si>
    <t>ˌpiːˈiː</t>
  </si>
  <si>
    <t>tělesná výchova, hodina tělocviku</t>
  </si>
  <si>
    <t xml:space="preserve">classes at school where children do exercise and play sport
</t>
  </si>
  <si>
    <t xml:space="preserve">PE is my favourite subject at school, especially when we play football.
</t>
  </si>
  <si>
    <t>Science</t>
  </si>
  <si>
    <t>saɪəns</t>
  </si>
  <si>
    <t>věda</t>
  </si>
  <si>
    <t xml:space="preserve">the study and knowledge of the structure and behaviour of natural things in an organised way
</t>
  </si>
  <si>
    <t>Science is my favourite subject at school – I love doing experiments with chemicals.</t>
  </si>
  <si>
    <t>stɔːr</t>
  </si>
  <si>
    <t>store</t>
  </si>
  <si>
    <t>keep things in a special place for use in the future</t>
  </si>
  <si>
    <t>uchovávat</t>
  </si>
  <si>
    <t>The data is stored on a hard disk.</t>
  </si>
  <si>
    <t>band</t>
  </si>
  <si>
    <t>bænd</t>
  </si>
  <si>
    <t>skupina</t>
  </si>
  <si>
    <t>a group of musicians who usually play modern music together</t>
  </si>
  <si>
    <t>The Beatles were probably the most famous band in the world.</t>
  </si>
  <si>
    <t>kʌm</t>
  </si>
  <si>
    <t>come</t>
  </si>
  <si>
    <t>to move or travel towards the speaker or with the speaker</t>
  </si>
  <si>
    <t>přijít/přijet</t>
  </si>
  <si>
    <t>Can you come to my party?</t>
  </si>
  <si>
    <t>fan</t>
  </si>
  <si>
    <t>fæn</t>
  </si>
  <si>
    <t>fanoušek</t>
  </si>
  <si>
    <t>someone who likes and supports a person, sport, sports team, etc.</t>
  </si>
  <si>
    <t>He's a great fan of hip hop.</t>
  </si>
  <si>
    <t>movie</t>
  </si>
  <si>
    <t>muː.vi</t>
  </si>
  <si>
    <t>a film shown in a cinema or on television and often telling a story</t>
  </si>
  <si>
    <t>My favourite movie is "The Lord of the Ring"</t>
  </si>
  <si>
    <t>see</t>
  </si>
  <si>
    <t>vidět</t>
  </si>
  <si>
    <t>to know what is around you by using your eyes</t>
  </si>
  <si>
    <t>Turn the light on so I can see.</t>
  </si>
  <si>
    <t>song</t>
  </si>
  <si>
    <t>a pice of music you can sing</t>
  </si>
  <si>
    <t>sɒŋ</t>
  </si>
  <si>
    <t>píseň</t>
  </si>
  <si>
    <t>a folk song</t>
  </si>
  <si>
    <t>θɪŋk</t>
  </si>
  <si>
    <t>think</t>
  </si>
  <si>
    <t>myslet</t>
  </si>
  <si>
    <t>to have an opinion or idea</t>
  </si>
  <si>
    <t>I don't think Ella will get a good mark from the test.</t>
  </si>
  <si>
    <t>driver</t>
  </si>
  <si>
    <t>a person who drives a vehicle</t>
  </si>
  <si>
    <t>ˈdraɪ.vər</t>
  </si>
  <si>
    <t>řidič</t>
  </si>
  <si>
    <t>a taxi driver</t>
  </si>
  <si>
    <t>rybí maso</t>
  </si>
  <si>
    <t>fish and chips</t>
  </si>
  <si>
    <t>learn</t>
  </si>
  <si>
    <t>lɜːn</t>
  </si>
  <si>
    <t>učit se</t>
  </si>
  <si>
    <t xml:space="preserve">to get knowledge or skill in a new subject </t>
  </si>
  <si>
    <t>They don´t learn Spanish at school.</t>
  </si>
  <si>
    <t>exciting</t>
  </si>
  <si>
    <t>ɪkˈsaɪ.tɪŋ</t>
  </si>
  <si>
    <t>strhující</t>
  </si>
  <si>
    <t>making you feel excited</t>
  </si>
  <si>
    <t>You're going to Africa!? How exciting!</t>
  </si>
  <si>
    <t>little</t>
  </si>
  <si>
    <t>small in size or amount</t>
  </si>
  <si>
    <t>lɪt.l̩</t>
  </si>
  <si>
    <t>ten little Indians</t>
  </si>
  <si>
    <t>gtass</t>
  </si>
  <si>
    <t>tráva</t>
  </si>
  <si>
    <t>a low green plant in the park on which you can walk</t>
  </si>
  <si>
    <t>/ɡrɑːs</t>
  </si>
  <si>
    <t>cut the grass</t>
  </si>
  <si>
    <t>tree</t>
  </si>
  <si>
    <t>strom</t>
  </si>
  <si>
    <t>a tall plant which has a wooden trunk and branches</t>
  </si>
  <si>
    <t>triː</t>
  </si>
  <si>
    <t>an apple/plum/lemon tree</t>
  </si>
  <si>
    <t>glasses</t>
  </si>
  <si>
    <t>ˈglɑːsɪz</t>
  </si>
  <si>
    <t>npl</t>
  </si>
  <si>
    <t>brýle</t>
  </si>
  <si>
    <t>a piece of equipment with two transparent parts that you wear in front of your eyes to help you see better</t>
  </si>
  <si>
    <t>a pair of glasses</t>
  </si>
  <si>
    <t>cup</t>
  </si>
  <si>
    <t>kʌb</t>
  </si>
  <si>
    <t>šálek</t>
  </si>
  <si>
    <t>a small, round container, often with a handle, used for drinking tea, coffee</t>
  </si>
  <si>
    <t>Another cup of tea, please.</t>
  </si>
  <si>
    <t>dollar</t>
  </si>
  <si>
    <t>ˈdɒl.ər</t>
  </si>
  <si>
    <t>dalar</t>
  </si>
  <si>
    <t>the standard unit of money used in the USA, Canada, Australia and other countries</t>
  </si>
  <si>
    <t>There are one hundred cents in a dollar.</t>
  </si>
  <si>
    <t>euro</t>
  </si>
  <si>
    <t>ˈjʊə.rəʊ</t>
  </si>
  <si>
    <t>the unit of money used in most European Union countries</t>
  </si>
  <si>
    <t>You can find a hotel for €70 a night.</t>
  </si>
  <si>
    <t>flower</t>
  </si>
  <si>
    <t>květina, kytka</t>
  </si>
  <si>
    <t>the part of a plant which is often brightly coloured with a pleasant smell, or the type of plant that produces these</t>
  </si>
  <si>
    <t>A rose is a nice flower.</t>
  </si>
  <si>
    <t>pens</t>
  </si>
  <si>
    <t>pence</t>
  </si>
  <si>
    <t>pence (penny)</t>
  </si>
  <si>
    <t>a unit od money in Great Britain</t>
  </si>
  <si>
    <t>sixpence</t>
  </si>
  <si>
    <t>plate</t>
  </si>
  <si>
    <t>pleɪt</t>
  </si>
  <si>
    <t>talíř</t>
  </si>
  <si>
    <t xml:space="preserve">a flat, usually round dish that you eat from </t>
  </si>
  <si>
    <t>a sald/dinner plate</t>
  </si>
  <si>
    <t>pound</t>
  </si>
  <si>
    <t>paʊnd</t>
  </si>
  <si>
    <t>libra</t>
  </si>
  <si>
    <t xml:space="preserve">the standard unit of money used in the UK and some other countries </t>
  </si>
  <si>
    <t>There are one hundred pence in a pound.</t>
  </si>
  <si>
    <t>toy</t>
  </si>
  <si>
    <t>an object for children to play with</t>
  </si>
  <si>
    <t>hračka</t>
  </si>
  <si>
    <t>A teddy-bear is my fabourite toy.</t>
  </si>
  <si>
    <t>tɔɪ</t>
  </si>
  <si>
    <t>snow</t>
  </si>
  <si>
    <t>snəʊ</t>
  </si>
  <si>
    <t>sníh</t>
  </si>
  <si>
    <t>the small soft white pieces of ice which fall from the sky when it is cold; the white layer on the ground</t>
  </si>
  <si>
    <t>Let's go and play in the snow!</t>
  </si>
  <si>
    <t>tent</t>
  </si>
  <si>
    <t>stan</t>
  </si>
  <si>
    <t>a shelter made of cloth, which you can fold up and carry with you so you can stay in a camp</t>
  </si>
  <si>
    <t>We pitched our tent in the shade.</t>
  </si>
  <si>
    <t>end</t>
  </si>
  <si>
    <t>konec</t>
  </si>
  <si>
    <t xml:space="preserve">the part of a place or thing that is furthest away from the centre </t>
  </si>
  <si>
    <t>Get to the end of the queu.</t>
  </si>
  <si>
    <t>knife</t>
  </si>
  <si>
    <t>nůž</t>
  </si>
  <si>
    <t>a tool, usually with a metal blade, used for cutting food, or as a weapon</t>
  </si>
  <si>
    <t>a fish/butter/steak knife</t>
  </si>
  <si>
    <t>naɪf</t>
  </si>
  <si>
    <t>notebook</t>
  </si>
  <si>
    <t>poznámkový blok</t>
  </si>
  <si>
    <t>a book of plain paper or paper with lines, for writing on</t>
  </si>
  <si>
    <t>ˈnəʊt.bʊk</t>
  </si>
  <si>
    <t>Write it down into your notebook.</t>
  </si>
  <si>
    <t>Unit 2</t>
  </si>
  <si>
    <t>Unit 1</t>
  </si>
  <si>
    <t>Unit 3</t>
  </si>
  <si>
    <t>Czech</t>
  </si>
  <si>
    <t>Čech/Češka; český</t>
  </si>
  <si>
    <t>coming from or relating to the Czech Republic</t>
  </si>
  <si>
    <t>I´m Czech.</t>
  </si>
  <si>
    <t>Unit 4</t>
  </si>
  <si>
    <t>Unit 5</t>
  </si>
  <si>
    <t>have a shower</t>
  </si>
  <si>
    <t>hæv ə ʃaʊə</t>
  </si>
  <si>
    <t>sprchovat se</t>
  </si>
  <si>
    <t xml:space="preserve">to wash your body while you are standing under running water
</t>
  </si>
  <si>
    <t>I have a shower after breakfast.</t>
  </si>
  <si>
    <t>have an ice cream</t>
  </si>
  <si>
    <t>hæv æn aɪs kriːm</t>
  </si>
  <si>
    <t>dát si zmrzlinu</t>
  </si>
  <si>
    <t>to eat a sweet food made from frozen cream and sugar</t>
  </si>
  <si>
    <t>Simon always wants to have an ice cream after dinner!</t>
  </si>
  <si>
    <t>hæv ˈbrekfəst</t>
  </si>
  <si>
    <t>snídat</t>
  </si>
  <si>
    <t>to eat the first meal of the day</t>
  </si>
  <si>
    <t xml:space="preserve">It is important to have breakfast before you go to school. </t>
  </si>
  <si>
    <t>go to a disco</t>
  </si>
  <si>
    <t>gəʊ tuː ə ˈdɪskəʊ</t>
  </si>
  <si>
    <t>jít na diskotéku</t>
  </si>
  <si>
    <t>to attend an event where young people dance to pop music</t>
  </si>
  <si>
    <t xml:space="preserve">At the end of each school year, the pupils all go to a disco. </t>
  </si>
  <si>
    <t>gəʊ tuː bed</t>
  </si>
  <si>
    <t>jít spát</t>
  </si>
  <si>
    <t xml:space="preserve">to get into a bed so that you can sleep
</t>
  </si>
  <si>
    <t>I usually go to bed around midnight.</t>
  </si>
  <si>
    <t>go to school</t>
  </si>
  <si>
    <t>gəʊ tuː skuːl</t>
  </si>
  <si>
    <t>jít do školy</t>
  </si>
  <si>
    <t>to move from your home each day, to the place where children are educated</t>
  </si>
  <si>
    <t xml:space="preserve">When the weather is warm, they go to school by bicycle. </t>
  </si>
  <si>
    <t>go out with friends</t>
  </si>
  <si>
    <t>gəʊ aʊt wɪð frendz</t>
  </si>
  <si>
    <t>jít ven s přáteli</t>
  </si>
  <si>
    <t>to meet friends in a place outside the home to spend time together</t>
  </si>
  <si>
    <t>Which friends are you going out with tonight?</t>
  </si>
  <si>
    <t>to take hold of something that is moving through the air (ball)</t>
  </si>
  <si>
    <t>the system for using computers to send messages over the internet</t>
  </si>
  <si>
    <t>She goes riding on Sundays.</t>
  </si>
  <si>
    <t>garden</t>
  </si>
  <si>
    <t>ˈgɑːdən</t>
  </si>
  <si>
    <t>zahrada</t>
  </si>
  <si>
    <t xml:space="preserve">an area of ground belonging to a house, often containing grass, flowers, or trees
</t>
  </si>
  <si>
    <t>the front/back garden</t>
  </si>
  <si>
    <t>rainforest</t>
  </si>
  <si>
    <t>reɪnˈfɒr.ɪst</t>
  </si>
  <si>
    <t>deštný prales</t>
  </si>
  <si>
    <t>A rainforest is bigger than a usual  wood.</t>
  </si>
  <si>
    <t>a forest in a tropical area that receives a lot of rain</t>
  </si>
  <si>
    <t>the Mediterranean Sea</t>
  </si>
  <si>
    <t>story</t>
  </si>
  <si>
    <t>ˈstɔː.ri</t>
  </si>
  <si>
    <t>příběh</t>
  </si>
  <si>
    <t>Will you tell me a story, daddy?</t>
  </si>
  <si>
    <t>the salty water that covers a large part of the surface of the Earth</t>
  </si>
  <si>
    <t>a description, either true or imagined, of a connected series of events:</t>
  </si>
  <si>
    <t>Units</t>
  </si>
  <si>
    <t>A-B-C</t>
  </si>
  <si>
    <t>Cambridge English Prepare! Level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</si>
</sst>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  <charset val="238"/>
    </font>
    <font>
      <b/>
      <sz val="10"/>
      <color indexed="56"/>
      <name val="Arial"/>
      <family val="2"/>
    </font>
    <font>
      <sz val="8"/>
      <name val="Arial"/>
      <family val="2"/>
    </font>
    <font>
      <sz val="10"/>
      <name val="Georgia"/>
      <family val="1"/>
    </font>
    <font>
      <i/>
      <sz val="10"/>
      <name val="Georgi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indexed="56"/>
      <name val="Arial"/>
      <family val="2"/>
    </font>
    <font>
      <sz val="10"/>
      <name val="Lucida Sans Unicode"/>
      <family val="2"/>
    </font>
    <font>
      <sz val="10"/>
      <name val="Arial"/>
      <family val="2"/>
      <charset val="238"/>
    </font>
    <font>
      <i/>
      <sz val="10"/>
      <name val="Georgia"/>
      <family val="1"/>
      <charset val="238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238"/>
    </font>
    <font>
      <b/>
      <sz val="10"/>
      <name val="Georgia"/>
      <family val="1"/>
      <charset val="238"/>
    </font>
    <font>
      <sz val="12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i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color indexed="56"/>
      <name val="Cambria"/>
      <family val="1"/>
      <charset val="238"/>
      <scheme val="major"/>
    </font>
    <font>
      <b/>
      <i/>
      <sz val="12"/>
      <color indexed="56"/>
      <name val="Cambria"/>
      <family val="1"/>
      <charset val="238"/>
      <scheme val="major"/>
    </font>
    <font>
      <b/>
      <sz val="20"/>
      <color indexed="56"/>
      <name val="Cambria"/>
      <family val="1"/>
      <charset val="238"/>
      <scheme val="major"/>
    </font>
    <font>
      <b/>
      <sz val="20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0"/>
  </cellStyleXfs>
  <cellXfs count="17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16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Fill="1" applyBorder="1"/>
    <xf numFmtId="49" fontId="17" fillId="0" borderId="0" xfId="3" applyNumberFormat="1" applyFont="1" applyFill="1" applyBorder="1" applyAlignment="1">
      <alignment horizontal="left" vertical="center" wrapText="1" readingOrder="1"/>
    </xf>
    <xf numFmtId="49" fontId="17" fillId="0" borderId="0" xfId="0" applyNumberFormat="1" applyFont="1" applyFill="1" applyBorder="1" applyAlignment="1">
      <alignment horizontal="left" vertical="center" wrapText="1" readingOrder="1"/>
    </xf>
    <xf numFmtId="0" fontId="17" fillId="0" borderId="0" xfId="0" applyFont="1" applyBorder="1" applyAlignment="1">
      <alignment vertical="center" readingOrder="1"/>
    </xf>
    <xf numFmtId="0" fontId="18" fillId="0" borderId="0" xfId="0" applyFont="1" applyBorder="1" applyAlignment="1">
      <alignment horizontal="center" vertical="center" readingOrder="1"/>
    </xf>
    <xf numFmtId="0" fontId="17" fillId="0" borderId="0" xfId="0" applyFont="1" applyBorder="1" applyAlignment="1">
      <alignment horizontal="left" vertical="center" readingOrder="1"/>
    </xf>
    <xf numFmtId="0" fontId="17" fillId="0" borderId="0" xfId="0" applyFont="1" applyFill="1" applyBorder="1" applyAlignment="1">
      <alignment vertical="center" readingOrder="1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49" fontId="19" fillId="7" borderId="0" xfId="3" applyNumberFormat="1" applyFont="1" applyFill="1" applyBorder="1" applyAlignment="1">
      <alignment horizontal="left" vertical="center" wrapText="1" readingOrder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49" fontId="17" fillId="0" borderId="0" xfId="3" applyNumberFormat="1" applyFont="1" applyFill="1" applyBorder="1" applyAlignment="1">
      <alignment horizontal="left" wrapText="1" readingOrder="1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Alignment="1"/>
    <xf numFmtId="0" fontId="17" fillId="0" borderId="0" xfId="0" applyFont="1" applyBorder="1" applyAlignment="1"/>
    <xf numFmtId="0" fontId="21" fillId="0" borderId="0" xfId="0" applyFont="1" applyFill="1" applyBorder="1" applyAlignment="1"/>
    <xf numFmtId="0" fontId="19" fillId="7" borderId="0" xfId="0" applyFont="1" applyFill="1" applyBorder="1" applyAlignment="1"/>
    <xf numFmtId="0" fontId="20" fillId="0" borderId="0" xfId="0" applyFont="1" applyBorder="1" applyAlignment="1"/>
    <xf numFmtId="0" fontId="17" fillId="0" borderId="0" xfId="0" applyFont="1" applyFill="1" applyBorder="1" applyAlignment="1"/>
    <xf numFmtId="0" fontId="20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/>
    <xf numFmtId="0" fontId="22" fillId="6" borderId="0" xfId="0" applyFont="1" applyFill="1" applyBorder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19" fillId="7" borderId="0" xfId="0" applyFont="1" applyFill="1" applyBorder="1"/>
    <xf numFmtId="0" fontId="17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49" fontId="17" fillId="0" borderId="0" xfId="3" applyNumberFormat="1" applyFont="1" applyFill="1" applyBorder="1" applyAlignment="1">
      <alignment horizontal="left" vertical="top" wrapText="1" readingOrder="1"/>
    </xf>
    <xf numFmtId="49" fontId="17" fillId="0" borderId="0" xfId="0" applyNumberFormat="1" applyFont="1" applyFill="1" applyBorder="1" applyAlignment="1">
      <alignment horizontal="left" vertical="top" wrapText="1" readingOrder="1"/>
    </xf>
    <xf numFmtId="49" fontId="19" fillId="7" borderId="0" xfId="3" applyNumberFormat="1" applyFont="1" applyFill="1" applyBorder="1" applyAlignment="1">
      <alignment horizontal="left" vertical="top" wrapText="1" readingOrder="1"/>
    </xf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49" fontId="20" fillId="0" borderId="0" xfId="3" applyNumberFormat="1" applyFont="1" applyFill="1" applyBorder="1" applyAlignment="1">
      <alignment horizontal="left" vertical="top" wrapText="1" readingOrder="1"/>
    </xf>
    <xf numFmtId="0" fontId="17" fillId="0" borderId="0" xfId="0" applyFont="1" applyBorder="1"/>
    <xf numFmtId="0" fontId="21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vertical="center" wrapText="1"/>
    </xf>
    <xf numFmtId="0" fontId="17" fillId="6" borderId="0" xfId="0" applyFont="1" applyFill="1" applyBorder="1"/>
    <xf numFmtId="0" fontId="17" fillId="6" borderId="0" xfId="0" applyFont="1" applyFill="1" applyBorder="1" applyAlignment="1">
      <alignment wrapText="1"/>
    </xf>
    <xf numFmtId="0" fontId="21" fillId="6" borderId="0" xfId="0" applyFont="1" applyFill="1" applyBorder="1"/>
    <xf numFmtId="0" fontId="17" fillId="6" borderId="0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3" applyNumberFormat="1" applyFont="1" applyFill="1" applyBorder="1" applyAlignment="1">
      <alignment horizontal="left" vertical="center" wrapText="1" readingOrder="1"/>
    </xf>
    <xf numFmtId="49" fontId="17" fillId="6" borderId="0" xfId="3" applyNumberFormat="1" applyFont="1" applyFill="1" applyBorder="1" applyAlignment="1">
      <alignment horizontal="left" vertical="top" wrapText="1" readingOrder="1"/>
    </xf>
    <xf numFmtId="49" fontId="17" fillId="6" borderId="0" xfId="0" applyNumberFormat="1" applyFont="1" applyFill="1" applyBorder="1" applyAlignment="1">
      <alignment horizontal="left" vertical="top" wrapText="1" readingOrder="1"/>
    </xf>
    <xf numFmtId="0" fontId="17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0" fontId="17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left" vertical="center"/>
    </xf>
    <xf numFmtId="0" fontId="19" fillId="6" borderId="3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left" vertical="center" wrapText="1"/>
    </xf>
    <xf numFmtId="0" fontId="24" fillId="6" borderId="0" xfId="0" applyFont="1" applyFill="1" applyBorder="1" applyAlignment="1">
      <alignment horizontal="left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6" xfId="0" applyNumberFormat="1" applyFont="1" applyBorder="1" applyAlignment="1">
      <alignment horizontal="center" vertical="center" wrapText="1"/>
    </xf>
    <xf numFmtId="0" fontId="19" fillId="7" borderId="0" xfId="2" applyFont="1" applyFill="1" applyBorder="1" applyAlignment="1">
      <alignment horizontal="left" vertical="center" wrapText="1"/>
    </xf>
    <xf numFmtId="49" fontId="17" fillId="0" borderId="5" xfId="3" applyNumberFormat="1" applyFont="1" applyFill="1" applyBorder="1" applyAlignment="1">
      <alignment horizontal="left" vertical="top" wrapText="1" readingOrder="1"/>
    </xf>
    <xf numFmtId="0" fontId="19" fillId="0" borderId="6" xfId="0" applyFont="1" applyBorder="1" applyAlignment="1">
      <alignment horizontal="center" vertical="center"/>
    </xf>
    <xf numFmtId="49" fontId="19" fillId="0" borderId="5" xfId="3" applyNumberFormat="1" applyFont="1" applyFill="1" applyBorder="1" applyAlignment="1">
      <alignment horizontal="left" vertical="top" wrapText="1" readingOrder="1"/>
    </xf>
    <xf numFmtId="0" fontId="19" fillId="0" borderId="5" xfId="0" applyFont="1" applyFill="1" applyBorder="1"/>
    <xf numFmtId="0" fontId="19" fillId="0" borderId="6" xfId="0" applyFont="1" applyFill="1" applyBorder="1" applyAlignment="1">
      <alignment horizontal="center" vertical="center"/>
    </xf>
    <xf numFmtId="0" fontId="18" fillId="6" borderId="5" xfId="0" applyFont="1" applyFill="1" applyBorder="1"/>
    <xf numFmtId="0" fontId="19" fillId="6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wrapText="1"/>
    </xf>
    <xf numFmtId="0" fontId="20" fillId="0" borderId="0" xfId="0" applyFont="1" applyBorder="1" applyAlignment="1">
      <alignment wrapText="1"/>
    </xf>
    <xf numFmtId="0" fontId="19" fillId="7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9" fillId="0" borderId="6" xfId="0" applyFont="1" applyBorder="1" applyAlignment="1">
      <alignment horizontal="center" wrapText="1"/>
    </xf>
    <xf numFmtId="0" fontId="19" fillId="0" borderId="5" xfId="0" applyFont="1" applyFill="1" applyBorder="1" applyAlignment="1"/>
    <xf numFmtId="0" fontId="19" fillId="0" borderId="6" xfId="0" applyFont="1" applyFill="1" applyBorder="1" applyAlignment="1">
      <alignment horizontal="center"/>
    </xf>
    <xf numFmtId="0" fontId="19" fillId="0" borderId="6" xfId="0" applyNumberFormat="1" applyFont="1" applyBorder="1" applyAlignment="1">
      <alignment horizontal="center" wrapText="1"/>
    </xf>
    <xf numFmtId="0" fontId="20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49" fontId="19" fillId="0" borderId="5" xfId="3" applyNumberFormat="1" applyFont="1" applyFill="1" applyBorder="1" applyAlignment="1">
      <alignment horizontal="left" vertical="center" wrapText="1" readingOrder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readingOrder="1"/>
    </xf>
    <xf numFmtId="49" fontId="17" fillId="6" borderId="5" xfId="3" applyNumberFormat="1" applyFont="1" applyFill="1" applyBorder="1" applyAlignment="1">
      <alignment horizontal="left" vertical="top" wrapText="1" readingOrder="1"/>
    </xf>
    <xf numFmtId="0" fontId="19" fillId="0" borderId="6" xfId="0" applyFont="1" applyBorder="1" applyAlignment="1">
      <alignment horizontal="center" vertical="center" wrapText="1" readingOrder="1"/>
    </xf>
    <xf numFmtId="0" fontId="2" fillId="6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5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</cellXfs>
  <cellStyles count="4">
    <cellStyle name="Excel Built-in Normal 1" xfId="3"/>
    <cellStyle name="Chybně" xfId="1" builtinId="27"/>
    <cellStyle name="Neutrální" xfId="2" builtinId="28"/>
    <cellStyle name="Normální" xfId="0" builtinId="0"/>
  </cellStyles>
  <dxfs count="4"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164353</xdr:rowOff>
    </xdr:from>
    <xdr:to>
      <xdr:col>0</xdr:col>
      <xdr:colOff>1254849</xdr:colOff>
      <xdr:row>0</xdr:row>
      <xdr:rowOff>601868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64353"/>
          <a:ext cx="1232437" cy="437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14942</xdr:colOff>
      <xdr:row>0</xdr:row>
      <xdr:rowOff>156884</xdr:rowOff>
    </xdr:from>
    <xdr:to>
      <xdr:col>0</xdr:col>
      <xdr:colOff>1247379</xdr:colOff>
      <xdr:row>0</xdr:row>
      <xdr:rowOff>594399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2" y="156884"/>
          <a:ext cx="1232437" cy="437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52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" sqref="I3"/>
    </sheetView>
  </sheetViews>
  <sheetFormatPr defaultColWidth="9.08984375" defaultRowHeight="13" x14ac:dyDescent="0.25"/>
  <cols>
    <col min="1" max="1" width="18.453125" style="9" customWidth="1"/>
    <col min="2" max="2" width="14.90625" style="5" customWidth="1"/>
    <col min="3" max="3" width="9.81640625" style="13" customWidth="1"/>
    <col min="4" max="4" width="16.36328125" style="14" customWidth="1"/>
    <col min="5" max="5" width="50.36328125" style="6" customWidth="1"/>
    <col min="6" max="6" width="32.36328125" style="7" customWidth="1"/>
    <col min="7" max="7" width="8.90625" style="17" bestFit="1" customWidth="1"/>
    <col min="8" max="8" width="25.36328125" style="1" customWidth="1"/>
    <col min="9" max="9" width="54.90625" style="1" customWidth="1"/>
    <col min="10" max="16384" width="9.08984375" style="2"/>
  </cols>
  <sheetData>
    <row r="1" spans="1:8" s="38" customFormat="1" ht="56.4" customHeight="1" x14ac:dyDescent="0.25">
      <c r="A1" s="171" t="s">
        <v>1486</v>
      </c>
      <c r="B1" s="171"/>
      <c r="C1" s="171"/>
      <c r="D1" s="171"/>
      <c r="E1" s="171"/>
      <c r="F1" s="171"/>
      <c r="G1" s="171"/>
    </row>
    <row r="2" spans="1:8" s="38" customFormat="1" ht="46.25" customHeight="1" x14ac:dyDescent="0.25">
      <c r="A2" s="172" t="s">
        <v>1484</v>
      </c>
      <c r="B2" s="172"/>
      <c r="C2" s="172"/>
      <c r="D2" s="173"/>
      <c r="E2" s="173"/>
      <c r="F2" s="173"/>
      <c r="G2" s="173"/>
    </row>
    <row r="3" spans="1:8" s="62" customFormat="1" ht="25.25" customHeight="1" thickBot="1" x14ac:dyDescent="0.3">
      <c r="A3" s="59" t="s">
        <v>423</v>
      </c>
      <c r="B3" s="42" t="s">
        <v>758</v>
      </c>
      <c r="C3" s="59" t="s">
        <v>419</v>
      </c>
      <c r="D3" s="59" t="s">
        <v>190</v>
      </c>
      <c r="E3" s="42" t="s">
        <v>393</v>
      </c>
      <c r="F3" s="59" t="s">
        <v>394</v>
      </c>
      <c r="G3" s="60" t="s">
        <v>395</v>
      </c>
      <c r="H3" s="61"/>
    </row>
    <row r="4" spans="1:8" s="62" customFormat="1" ht="15.65" customHeight="1" x14ac:dyDescent="0.25">
      <c r="A4" s="120"/>
      <c r="B4" s="121"/>
      <c r="C4" s="122"/>
      <c r="D4" s="122"/>
      <c r="E4" s="121"/>
      <c r="F4" s="122"/>
      <c r="G4" s="123"/>
      <c r="H4" s="61"/>
    </row>
    <row r="5" spans="1:8" s="38" customFormat="1" ht="45" x14ac:dyDescent="0.25">
      <c r="A5" s="124" t="s">
        <v>245</v>
      </c>
      <c r="B5" s="115" t="s">
        <v>281</v>
      </c>
      <c r="C5" s="33" t="s">
        <v>30</v>
      </c>
      <c r="D5" s="125" t="s">
        <v>1097</v>
      </c>
      <c r="E5" s="35" t="s">
        <v>960</v>
      </c>
      <c r="F5" s="36" t="s">
        <v>494</v>
      </c>
      <c r="G5" s="126"/>
    </row>
    <row r="6" spans="1:8" s="38" customFormat="1" ht="30" x14ac:dyDescent="0.25">
      <c r="A6" s="124" t="s">
        <v>246</v>
      </c>
      <c r="B6" s="115" t="s">
        <v>284</v>
      </c>
      <c r="C6" s="33" t="s">
        <v>30</v>
      </c>
      <c r="D6" s="125" t="s">
        <v>114</v>
      </c>
      <c r="E6" s="35" t="s">
        <v>437</v>
      </c>
      <c r="F6" s="36" t="s">
        <v>430</v>
      </c>
      <c r="G6" s="126"/>
    </row>
    <row r="7" spans="1:8" s="38" customFormat="1" ht="45" x14ac:dyDescent="0.25">
      <c r="A7" s="124" t="s">
        <v>248</v>
      </c>
      <c r="B7" s="115" t="s">
        <v>689</v>
      </c>
      <c r="C7" s="33" t="s">
        <v>30</v>
      </c>
      <c r="D7" s="125" t="s">
        <v>469</v>
      </c>
      <c r="E7" s="35" t="s">
        <v>700</v>
      </c>
      <c r="F7" s="36" t="s">
        <v>433</v>
      </c>
      <c r="G7" s="126"/>
    </row>
    <row r="8" spans="1:8" s="38" customFormat="1" ht="30" x14ac:dyDescent="0.25">
      <c r="A8" s="124" t="s">
        <v>248</v>
      </c>
      <c r="B8" s="115" t="s">
        <v>689</v>
      </c>
      <c r="C8" s="33" t="s">
        <v>30</v>
      </c>
      <c r="D8" s="65" t="s">
        <v>959</v>
      </c>
      <c r="E8" s="66" t="s">
        <v>629</v>
      </c>
      <c r="F8" s="36" t="s">
        <v>432</v>
      </c>
      <c r="G8" s="126"/>
    </row>
    <row r="9" spans="1:8" s="38" customFormat="1" ht="30" x14ac:dyDescent="0.25">
      <c r="A9" s="124" t="s">
        <v>24</v>
      </c>
      <c r="B9" s="32" t="s">
        <v>691</v>
      </c>
      <c r="C9" s="33" t="s">
        <v>34</v>
      </c>
      <c r="D9" s="125" t="s">
        <v>191</v>
      </c>
      <c r="E9" s="35" t="s">
        <v>897</v>
      </c>
      <c r="F9" s="36" t="s">
        <v>818</v>
      </c>
      <c r="G9" s="126"/>
    </row>
    <row r="10" spans="1:8" s="38" customFormat="1" ht="30" x14ac:dyDescent="0.25">
      <c r="A10" s="124" t="s">
        <v>23</v>
      </c>
      <c r="B10" s="32" t="s">
        <v>688</v>
      </c>
      <c r="C10" s="33" t="s">
        <v>34</v>
      </c>
      <c r="D10" s="125" t="s">
        <v>25</v>
      </c>
      <c r="E10" s="35" t="s">
        <v>896</v>
      </c>
      <c r="F10" s="36" t="s">
        <v>817</v>
      </c>
      <c r="G10" s="126"/>
    </row>
    <row r="11" spans="1:8" s="38" customFormat="1" ht="15" x14ac:dyDescent="0.25">
      <c r="A11" s="127" t="s">
        <v>1423</v>
      </c>
      <c r="B11" s="84"/>
      <c r="C11" s="128"/>
      <c r="D11" s="85"/>
      <c r="E11" s="86"/>
      <c r="F11" s="87"/>
      <c r="G11" s="129">
        <v>1</v>
      </c>
    </row>
    <row r="12" spans="1:8" s="38" customFormat="1" ht="30" x14ac:dyDescent="0.25">
      <c r="A12" s="130" t="s">
        <v>383</v>
      </c>
      <c r="B12" s="32" t="s">
        <v>283</v>
      </c>
      <c r="C12" s="33" t="s">
        <v>32</v>
      </c>
      <c r="D12" s="34" t="s">
        <v>105</v>
      </c>
      <c r="E12" s="35" t="s">
        <v>87</v>
      </c>
      <c r="F12" s="36" t="s">
        <v>517</v>
      </c>
      <c r="G12" s="126">
        <v>1</v>
      </c>
    </row>
    <row r="13" spans="1:8" s="38" customFormat="1" ht="29.4" customHeight="1" x14ac:dyDescent="0.25">
      <c r="A13" s="130" t="s">
        <v>384</v>
      </c>
      <c r="B13" s="32" t="s">
        <v>723</v>
      </c>
      <c r="C13" s="33" t="s">
        <v>32</v>
      </c>
      <c r="D13" s="34" t="s">
        <v>106</v>
      </c>
      <c r="E13" s="35" t="s">
        <v>531</v>
      </c>
      <c r="F13" s="36" t="s">
        <v>530</v>
      </c>
      <c r="G13" s="126">
        <v>1</v>
      </c>
    </row>
    <row r="14" spans="1:8" s="38" customFormat="1" ht="15" x14ac:dyDescent="0.25">
      <c r="A14" s="130" t="s">
        <v>999</v>
      </c>
      <c r="B14" s="32" t="s">
        <v>727</v>
      </c>
      <c r="C14" s="33" t="s">
        <v>29</v>
      </c>
      <c r="D14" s="34" t="s">
        <v>534</v>
      </c>
      <c r="E14" s="35" t="s">
        <v>420</v>
      </c>
      <c r="F14" s="36" t="s">
        <v>133</v>
      </c>
      <c r="G14" s="126">
        <v>1</v>
      </c>
    </row>
    <row r="15" spans="1:8" s="38" customFormat="1" ht="30" x14ac:dyDescent="0.25">
      <c r="A15" s="130" t="s">
        <v>1425</v>
      </c>
      <c r="B15" s="32" t="s">
        <v>733</v>
      </c>
      <c r="C15" s="33" t="s">
        <v>32</v>
      </c>
      <c r="D15" s="34" t="s">
        <v>1426</v>
      </c>
      <c r="E15" s="35" t="s">
        <v>1427</v>
      </c>
      <c r="F15" s="36" t="s">
        <v>1428</v>
      </c>
      <c r="G15" s="126">
        <v>1</v>
      </c>
    </row>
    <row r="16" spans="1:8" s="38" customFormat="1" ht="15" x14ac:dyDescent="0.25">
      <c r="A16" s="130" t="s">
        <v>1098</v>
      </c>
      <c r="B16" s="115" t="s">
        <v>1099</v>
      </c>
      <c r="C16" s="33" t="s">
        <v>29</v>
      </c>
      <c r="D16" s="34" t="s">
        <v>1100</v>
      </c>
      <c r="E16" s="35" t="s">
        <v>1101</v>
      </c>
      <c r="F16" s="36" t="s">
        <v>1102</v>
      </c>
      <c r="G16" s="126">
        <v>1</v>
      </c>
    </row>
    <row r="17" spans="1:34" s="38" customFormat="1" ht="30" x14ac:dyDescent="0.25">
      <c r="A17" s="130" t="s">
        <v>845</v>
      </c>
      <c r="B17" s="32" t="s">
        <v>333</v>
      </c>
      <c r="C17" s="33" t="s">
        <v>29</v>
      </c>
      <c r="D17" s="34" t="s">
        <v>586</v>
      </c>
      <c r="E17" s="35" t="s">
        <v>18</v>
      </c>
      <c r="F17" s="36" t="s">
        <v>1073</v>
      </c>
      <c r="G17" s="126">
        <v>1</v>
      </c>
    </row>
    <row r="18" spans="1:34" s="38" customFormat="1" ht="45" x14ac:dyDescent="0.25">
      <c r="A18" s="130" t="s">
        <v>387</v>
      </c>
      <c r="B18" s="32" t="s">
        <v>335</v>
      </c>
      <c r="C18" s="33" t="s">
        <v>32</v>
      </c>
      <c r="D18" s="34" t="s">
        <v>108</v>
      </c>
      <c r="E18" s="35" t="s">
        <v>528</v>
      </c>
      <c r="F18" s="36" t="s">
        <v>527</v>
      </c>
      <c r="G18" s="126">
        <v>1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34" s="38" customFormat="1" ht="15" x14ac:dyDescent="0.25">
      <c r="A19" s="130" t="s">
        <v>388</v>
      </c>
      <c r="B19" s="32" t="s">
        <v>336</v>
      </c>
      <c r="C19" s="33" t="s">
        <v>29</v>
      </c>
      <c r="D19" s="34" t="s">
        <v>109</v>
      </c>
      <c r="E19" s="35" t="s">
        <v>88</v>
      </c>
      <c r="F19" s="36" t="s">
        <v>526</v>
      </c>
      <c r="G19" s="126">
        <v>1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34" s="38" customFormat="1" ht="30" x14ac:dyDescent="0.25">
      <c r="A20" s="130" t="s">
        <v>385</v>
      </c>
      <c r="B20" s="32" t="s">
        <v>736</v>
      </c>
      <c r="C20" s="33" t="s">
        <v>32</v>
      </c>
      <c r="D20" s="34" t="s">
        <v>107</v>
      </c>
      <c r="E20" s="35" t="s">
        <v>529</v>
      </c>
      <c r="F20" s="36" t="s">
        <v>386</v>
      </c>
      <c r="G20" s="126">
        <v>1</v>
      </c>
    </row>
    <row r="21" spans="1:34" s="38" customFormat="1" ht="30" x14ac:dyDescent="0.25">
      <c r="A21" s="130" t="s">
        <v>389</v>
      </c>
      <c r="B21" s="32" t="s">
        <v>222</v>
      </c>
      <c r="C21" s="33" t="s">
        <v>32</v>
      </c>
      <c r="D21" s="34" t="s">
        <v>110</v>
      </c>
      <c r="E21" s="35" t="s">
        <v>518</v>
      </c>
      <c r="F21" s="36" t="s">
        <v>525</v>
      </c>
      <c r="G21" s="126">
        <v>1</v>
      </c>
    </row>
    <row r="22" spans="1:34" s="38" customFormat="1" ht="15" x14ac:dyDescent="0.25">
      <c r="A22" s="130" t="s">
        <v>858</v>
      </c>
      <c r="B22" s="32" t="s">
        <v>228</v>
      </c>
      <c r="C22" s="33" t="s">
        <v>32</v>
      </c>
      <c r="D22" s="34" t="s">
        <v>548</v>
      </c>
      <c r="E22" s="35" t="s">
        <v>16</v>
      </c>
      <c r="F22" s="36" t="s">
        <v>813</v>
      </c>
      <c r="G22" s="131">
        <v>1</v>
      </c>
    </row>
    <row r="23" spans="1:34" s="38" customFormat="1" ht="30" x14ac:dyDescent="0.25">
      <c r="A23" s="130" t="s">
        <v>1075</v>
      </c>
      <c r="B23" s="32" t="s">
        <v>234</v>
      </c>
      <c r="C23" s="33" t="s">
        <v>29</v>
      </c>
      <c r="D23" s="34" t="s">
        <v>121</v>
      </c>
      <c r="E23" s="35" t="s">
        <v>908</v>
      </c>
      <c r="F23" s="36" t="s">
        <v>856</v>
      </c>
      <c r="G23" s="126">
        <v>1</v>
      </c>
    </row>
    <row r="24" spans="1:34" s="38" customFormat="1" ht="15" x14ac:dyDescent="0.25">
      <c r="A24" s="130" t="s">
        <v>1051</v>
      </c>
      <c r="B24" s="32" t="s">
        <v>235</v>
      </c>
      <c r="C24" s="33" t="s">
        <v>29</v>
      </c>
      <c r="D24" s="34" t="s">
        <v>41</v>
      </c>
      <c r="E24" s="35" t="s">
        <v>608</v>
      </c>
      <c r="F24" s="36" t="s">
        <v>1052</v>
      </c>
      <c r="G24" s="126">
        <v>1</v>
      </c>
    </row>
    <row r="25" spans="1:34" s="38" customFormat="1" ht="15" x14ac:dyDescent="0.25">
      <c r="A25" s="130" t="s">
        <v>390</v>
      </c>
      <c r="B25" s="32" t="s">
        <v>657</v>
      </c>
      <c r="C25" s="33" t="s">
        <v>32</v>
      </c>
      <c r="D25" s="34" t="s">
        <v>111</v>
      </c>
      <c r="E25" s="35" t="s">
        <v>523</v>
      </c>
      <c r="F25" s="36" t="s">
        <v>524</v>
      </c>
      <c r="G25" s="126">
        <v>1</v>
      </c>
    </row>
    <row r="26" spans="1:34" s="38" customFormat="1" ht="30" x14ac:dyDescent="0.25">
      <c r="A26" s="130" t="s">
        <v>380</v>
      </c>
      <c r="B26" s="32" t="s">
        <v>685</v>
      </c>
      <c r="C26" s="33" t="s">
        <v>29</v>
      </c>
      <c r="D26" s="34" t="s">
        <v>117</v>
      </c>
      <c r="E26" s="35" t="s">
        <v>84</v>
      </c>
      <c r="F26" s="36" t="s">
        <v>292</v>
      </c>
      <c r="G26" s="131">
        <v>1</v>
      </c>
    </row>
    <row r="27" spans="1:34" s="38" customFormat="1" ht="45" x14ac:dyDescent="0.25">
      <c r="A27" s="130" t="s">
        <v>392</v>
      </c>
      <c r="B27" s="32" t="s">
        <v>696</v>
      </c>
      <c r="C27" s="33" t="s">
        <v>32</v>
      </c>
      <c r="D27" s="34" t="s">
        <v>113</v>
      </c>
      <c r="E27" s="35" t="s">
        <v>519</v>
      </c>
      <c r="F27" s="36" t="s">
        <v>520</v>
      </c>
      <c r="G27" s="126">
        <v>1</v>
      </c>
    </row>
    <row r="28" spans="1:34" s="38" customFormat="1" ht="15" x14ac:dyDescent="0.25">
      <c r="A28" s="127" t="s">
        <v>1422</v>
      </c>
      <c r="B28" s="84"/>
      <c r="C28" s="80"/>
      <c r="D28" s="85"/>
      <c r="E28" s="86"/>
      <c r="F28" s="87"/>
      <c r="G28" s="129"/>
    </row>
    <row r="29" spans="1:34" s="38" customFormat="1" ht="30" x14ac:dyDescent="0.25">
      <c r="A29" s="130" t="s">
        <v>972</v>
      </c>
      <c r="B29" s="32" t="s">
        <v>288</v>
      </c>
      <c r="C29" s="33" t="s">
        <v>29</v>
      </c>
      <c r="D29" s="34" t="s">
        <v>553</v>
      </c>
      <c r="E29" s="35" t="s">
        <v>914</v>
      </c>
      <c r="F29" s="36" t="s">
        <v>944</v>
      </c>
      <c r="G29" s="126">
        <v>2</v>
      </c>
    </row>
    <row r="30" spans="1:34" s="38" customFormat="1" ht="15" x14ac:dyDescent="0.25">
      <c r="A30" s="130" t="s">
        <v>1061</v>
      </c>
      <c r="B30" s="32" t="s">
        <v>702</v>
      </c>
      <c r="C30" s="33" t="s">
        <v>29</v>
      </c>
      <c r="D30" s="34" t="s">
        <v>589</v>
      </c>
      <c r="E30" s="35" t="s">
        <v>607</v>
      </c>
      <c r="F30" s="36" t="s">
        <v>1062</v>
      </c>
      <c r="G30" s="126">
        <v>2</v>
      </c>
    </row>
    <row r="31" spans="1:34" s="38" customFormat="1" ht="30" x14ac:dyDescent="0.25">
      <c r="A31" s="130" t="s">
        <v>826</v>
      </c>
      <c r="B31" s="32" t="s">
        <v>720</v>
      </c>
      <c r="C31" s="33" t="s">
        <v>32</v>
      </c>
      <c r="D31" s="34" t="s">
        <v>458</v>
      </c>
      <c r="E31" s="35" t="s">
        <v>898</v>
      </c>
      <c r="F31" s="36" t="s">
        <v>590</v>
      </c>
      <c r="G31" s="126">
        <v>2</v>
      </c>
    </row>
    <row r="32" spans="1:34" s="38" customFormat="1" ht="15" x14ac:dyDescent="0.25">
      <c r="A32" s="130" t="s">
        <v>973</v>
      </c>
      <c r="B32" s="32" t="s">
        <v>725</v>
      </c>
      <c r="C32" s="33" t="s">
        <v>29</v>
      </c>
      <c r="D32" s="34" t="s">
        <v>554</v>
      </c>
      <c r="E32" s="35" t="s">
        <v>915</v>
      </c>
      <c r="F32" s="36" t="s">
        <v>1092</v>
      </c>
      <c r="G32" s="126">
        <v>2</v>
      </c>
    </row>
    <row r="33" spans="1:7" s="38" customFormat="1" ht="15" x14ac:dyDescent="0.3">
      <c r="A33" s="130" t="s">
        <v>1118</v>
      </c>
      <c r="B33" s="77" t="s">
        <v>1119</v>
      </c>
      <c r="C33" s="33" t="s">
        <v>32</v>
      </c>
      <c r="D33" s="34" t="s">
        <v>1120</v>
      </c>
      <c r="E33" s="35" t="s">
        <v>1121</v>
      </c>
      <c r="F33" s="36" t="s">
        <v>1122</v>
      </c>
      <c r="G33" s="126">
        <v>2</v>
      </c>
    </row>
    <row r="34" spans="1:7" s="38" customFormat="1" ht="30" x14ac:dyDescent="0.25">
      <c r="A34" s="130" t="s">
        <v>974</v>
      </c>
      <c r="B34" s="32" t="s">
        <v>308</v>
      </c>
      <c r="C34" s="33" t="s">
        <v>29</v>
      </c>
      <c r="D34" s="34" t="s">
        <v>556</v>
      </c>
      <c r="E34" s="35" t="s">
        <v>916</v>
      </c>
      <c r="F34" s="36" t="s">
        <v>648</v>
      </c>
      <c r="G34" s="126">
        <v>2</v>
      </c>
    </row>
    <row r="35" spans="1:7" s="38" customFormat="1" ht="15" x14ac:dyDescent="0.25">
      <c r="A35" s="130" t="s">
        <v>975</v>
      </c>
      <c r="B35" s="32" t="s">
        <v>326</v>
      </c>
      <c r="C35" s="33" t="s">
        <v>29</v>
      </c>
      <c r="D35" s="34" t="s">
        <v>557</v>
      </c>
      <c r="E35" s="35" t="s">
        <v>946</v>
      </c>
      <c r="F35" s="36" t="s">
        <v>948</v>
      </c>
      <c r="G35" s="126">
        <v>2</v>
      </c>
    </row>
    <row r="36" spans="1:7" s="38" customFormat="1" ht="15" x14ac:dyDescent="0.25">
      <c r="A36" s="130" t="s">
        <v>846</v>
      </c>
      <c r="B36" s="32" t="s">
        <v>334</v>
      </c>
      <c r="C36" s="33" t="s">
        <v>32</v>
      </c>
      <c r="D36" s="34" t="s">
        <v>500</v>
      </c>
      <c r="E36" s="35" t="s">
        <v>154</v>
      </c>
      <c r="F36" s="36" t="s">
        <v>647</v>
      </c>
      <c r="G36" s="126">
        <v>2</v>
      </c>
    </row>
    <row r="37" spans="1:7" s="38" customFormat="1" ht="15" x14ac:dyDescent="0.25">
      <c r="A37" s="130" t="s">
        <v>977</v>
      </c>
      <c r="B37" s="32" t="s">
        <v>341</v>
      </c>
      <c r="C37" s="33" t="s">
        <v>29</v>
      </c>
      <c r="D37" s="34" t="s">
        <v>559</v>
      </c>
      <c r="E37" s="35" t="s">
        <v>917</v>
      </c>
      <c r="F37" s="36" t="s">
        <v>135</v>
      </c>
      <c r="G37" s="126">
        <v>2</v>
      </c>
    </row>
    <row r="38" spans="1:7" s="38" customFormat="1" ht="15" x14ac:dyDescent="0.25">
      <c r="A38" s="130" t="s">
        <v>978</v>
      </c>
      <c r="B38" s="32" t="s">
        <v>342</v>
      </c>
      <c r="C38" s="33" t="s">
        <v>29</v>
      </c>
      <c r="D38" s="34" t="s">
        <v>560</v>
      </c>
      <c r="E38" s="35" t="s">
        <v>918</v>
      </c>
      <c r="F38" s="36" t="s">
        <v>951</v>
      </c>
      <c r="G38" s="126">
        <v>2</v>
      </c>
    </row>
    <row r="39" spans="1:7" s="38" customFormat="1" ht="15" x14ac:dyDescent="0.25">
      <c r="A39" s="130" t="s">
        <v>976</v>
      </c>
      <c r="B39" s="32" t="s">
        <v>340</v>
      </c>
      <c r="C39" s="33" t="s">
        <v>29</v>
      </c>
      <c r="D39" s="34" t="s">
        <v>558</v>
      </c>
      <c r="E39" s="35" t="s">
        <v>807</v>
      </c>
      <c r="F39" s="36" t="s">
        <v>949</v>
      </c>
      <c r="G39" s="126">
        <v>2</v>
      </c>
    </row>
    <row r="40" spans="1:7" s="38" customFormat="1" ht="15" x14ac:dyDescent="0.25">
      <c r="A40" s="130" t="s">
        <v>979</v>
      </c>
      <c r="B40" s="32" t="s">
        <v>343</v>
      </c>
      <c r="C40" s="33" t="s">
        <v>29</v>
      </c>
      <c r="D40" s="34" t="s">
        <v>561</v>
      </c>
      <c r="E40" s="35" t="s">
        <v>919</v>
      </c>
      <c r="F40" s="36" t="s">
        <v>952</v>
      </c>
      <c r="G40" s="126">
        <v>2</v>
      </c>
    </row>
    <row r="41" spans="1:7" s="38" customFormat="1" ht="30" x14ac:dyDescent="0.25">
      <c r="A41" s="130" t="s">
        <v>980</v>
      </c>
      <c r="B41" s="32" t="s">
        <v>344</v>
      </c>
      <c r="C41" s="33" t="s">
        <v>29</v>
      </c>
      <c r="D41" s="34" t="s">
        <v>562</v>
      </c>
      <c r="E41" s="35" t="s">
        <v>920</v>
      </c>
      <c r="F41" s="36" t="s">
        <v>945</v>
      </c>
      <c r="G41" s="126">
        <v>2</v>
      </c>
    </row>
    <row r="42" spans="1:7" s="38" customFormat="1" ht="15" x14ac:dyDescent="0.25">
      <c r="A42" s="130" t="s">
        <v>981</v>
      </c>
      <c r="B42" s="32" t="s">
        <v>345</v>
      </c>
      <c r="C42" s="33" t="s">
        <v>29</v>
      </c>
      <c r="D42" s="34" t="s">
        <v>563</v>
      </c>
      <c r="E42" s="35" t="s">
        <v>921</v>
      </c>
      <c r="F42" s="36" t="s">
        <v>950</v>
      </c>
      <c r="G42" s="126">
        <v>2</v>
      </c>
    </row>
    <row r="43" spans="1:7" s="38" customFormat="1" ht="30" x14ac:dyDescent="0.25">
      <c r="A43" s="130" t="s">
        <v>1009</v>
      </c>
      <c r="B43" s="32" t="s">
        <v>348</v>
      </c>
      <c r="C43" s="33" t="s">
        <v>32</v>
      </c>
      <c r="D43" s="34" t="s">
        <v>73</v>
      </c>
      <c r="E43" s="35" t="s">
        <v>751</v>
      </c>
      <c r="F43" s="36" t="s">
        <v>862</v>
      </c>
      <c r="G43" s="126">
        <v>2</v>
      </c>
    </row>
    <row r="44" spans="1:7" s="38" customFormat="1" ht="30" x14ac:dyDescent="0.25">
      <c r="A44" s="130" t="s">
        <v>1048</v>
      </c>
      <c r="B44" s="32" t="s">
        <v>763</v>
      </c>
      <c r="C44" s="33" t="s">
        <v>32</v>
      </c>
      <c r="D44" s="34" t="s">
        <v>74</v>
      </c>
      <c r="E44" s="35" t="s">
        <v>600</v>
      </c>
      <c r="F44" s="36" t="s">
        <v>609</v>
      </c>
      <c r="G44" s="131">
        <v>2</v>
      </c>
    </row>
    <row r="45" spans="1:7" s="38" customFormat="1" ht="30" x14ac:dyDescent="0.25">
      <c r="A45" s="130" t="s">
        <v>1113</v>
      </c>
      <c r="B45" s="32" t="s">
        <v>1114</v>
      </c>
      <c r="C45" s="33" t="s">
        <v>32</v>
      </c>
      <c r="D45" s="34" t="s">
        <v>1115</v>
      </c>
      <c r="E45" s="35" t="s">
        <v>1116</v>
      </c>
      <c r="F45" s="36" t="s">
        <v>1117</v>
      </c>
      <c r="G45" s="126">
        <v>2</v>
      </c>
    </row>
    <row r="46" spans="1:7" s="38" customFormat="1" ht="15" x14ac:dyDescent="0.25">
      <c r="A46" s="130" t="s">
        <v>982</v>
      </c>
      <c r="B46" s="32" t="s">
        <v>766</v>
      </c>
      <c r="C46" s="33" t="s">
        <v>29</v>
      </c>
      <c r="D46" s="34" t="s">
        <v>564</v>
      </c>
      <c r="E46" s="35" t="s">
        <v>922</v>
      </c>
      <c r="F46" s="36" t="s">
        <v>947</v>
      </c>
      <c r="G46" s="126">
        <v>2</v>
      </c>
    </row>
    <row r="47" spans="1:7" s="38" customFormat="1" ht="30" x14ac:dyDescent="0.25">
      <c r="A47" s="130" t="s">
        <v>263</v>
      </c>
      <c r="B47" s="32" t="s">
        <v>735</v>
      </c>
      <c r="C47" s="33" t="s">
        <v>29</v>
      </c>
      <c r="D47" s="34" t="s">
        <v>555</v>
      </c>
      <c r="E47" s="35" t="s">
        <v>954</v>
      </c>
      <c r="F47" s="36" t="s">
        <v>953</v>
      </c>
      <c r="G47" s="126">
        <v>2</v>
      </c>
    </row>
    <row r="48" spans="1:7" s="38" customFormat="1" ht="30" x14ac:dyDescent="0.25">
      <c r="A48" s="130" t="s">
        <v>983</v>
      </c>
      <c r="B48" s="32" t="s">
        <v>225</v>
      </c>
      <c r="C48" s="33" t="s">
        <v>29</v>
      </c>
      <c r="D48" s="34" t="s">
        <v>565</v>
      </c>
      <c r="E48" s="35" t="s">
        <v>923</v>
      </c>
      <c r="F48" s="36" t="s">
        <v>1093</v>
      </c>
      <c r="G48" s="126">
        <v>2</v>
      </c>
    </row>
    <row r="49" spans="1:7" s="38" customFormat="1" ht="15" x14ac:dyDescent="0.25">
      <c r="A49" s="130" t="s">
        <v>1108</v>
      </c>
      <c r="B49" s="32" t="s">
        <v>1109</v>
      </c>
      <c r="C49" s="33" t="s">
        <v>29</v>
      </c>
      <c r="D49" s="34" t="s">
        <v>1110</v>
      </c>
      <c r="E49" s="35" t="s">
        <v>1111</v>
      </c>
      <c r="F49" s="36" t="s">
        <v>1112</v>
      </c>
      <c r="G49" s="126">
        <v>2</v>
      </c>
    </row>
    <row r="50" spans="1:7" s="38" customFormat="1" ht="15" x14ac:dyDescent="0.25">
      <c r="A50" s="130" t="s">
        <v>859</v>
      </c>
      <c r="B50" s="32" t="s">
        <v>230</v>
      </c>
      <c r="C50" s="33" t="s">
        <v>32</v>
      </c>
      <c r="D50" s="34" t="s">
        <v>549</v>
      </c>
      <c r="E50" s="35" t="s">
        <v>17</v>
      </c>
      <c r="F50" s="36" t="s">
        <v>814</v>
      </c>
      <c r="G50" s="126">
        <v>2</v>
      </c>
    </row>
    <row r="51" spans="1:7" s="38" customFormat="1" ht="15" x14ac:dyDescent="0.25">
      <c r="A51" s="130" t="s">
        <v>984</v>
      </c>
      <c r="B51" s="32" t="s">
        <v>233</v>
      </c>
      <c r="C51" s="33" t="s">
        <v>29</v>
      </c>
      <c r="D51" s="34" t="s">
        <v>566</v>
      </c>
      <c r="E51" s="35" t="s">
        <v>924</v>
      </c>
      <c r="F51" s="36" t="s">
        <v>925</v>
      </c>
      <c r="G51" s="126">
        <v>2</v>
      </c>
    </row>
    <row r="52" spans="1:7" s="38" customFormat="1" ht="30" x14ac:dyDescent="0.25">
      <c r="A52" s="130" t="s">
        <v>396</v>
      </c>
      <c r="B52" s="115" t="s">
        <v>658</v>
      </c>
      <c r="C52" s="114" t="s">
        <v>32</v>
      </c>
      <c r="D52" s="34" t="s">
        <v>508</v>
      </c>
      <c r="E52" s="35" t="s">
        <v>1013</v>
      </c>
      <c r="F52" s="36" t="s">
        <v>638</v>
      </c>
      <c r="G52" s="126">
        <v>2</v>
      </c>
    </row>
    <row r="53" spans="1:7" s="38" customFormat="1" ht="15" x14ac:dyDescent="0.25">
      <c r="A53" s="130" t="s">
        <v>985</v>
      </c>
      <c r="B53" s="32" t="s">
        <v>668</v>
      </c>
      <c r="C53" s="33" t="s">
        <v>29</v>
      </c>
      <c r="D53" s="34" t="s">
        <v>567</v>
      </c>
      <c r="E53" s="35" t="s">
        <v>926</v>
      </c>
      <c r="F53" s="36" t="s">
        <v>927</v>
      </c>
      <c r="G53" s="126">
        <v>2</v>
      </c>
    </row>
    <row r="54" spans="1:7" s="38" customFormat="1" ht="15" x14ac:dyDescent="0.25">
      <c r="A54" s="130" t="s">
        <v>986</v>
      </c>
      <c r="B54" s="32" t="s">
        <v>673</v>
      </c>
      <c r="C54" s="33" t="s">
        <v>29</v>
      </c>
      <c r="D54" s="34" t="s">
        <v>568</v>
      </c>
      <c r="E54" s="35" t="s">
        <v>928</v>
      </c>
      <c r="F54" s="36" t="s">
        <v>941</v>
      </c>
      <c r="G54" s="126">
        <v>2</v>
      </c>
    </row>
    <row r="55" spans="1:7" s="38" customFormat="1" ht="15" x14ac:dyDescent="0.25">
      <c r="A55" s="130" t="s">
        <v>1103</v>
      </c>
      <c r="B55" s="32" t="s">
        <v>1104</v>
      </c>
      <c r="C55" s="33" t="s">
        <v>32</v>
      </c>
      <c r="D55" s="34" t="s">
        <v>1105</v>
      </c>
      <c r="E55" s="35" t="s">
        <v>1106</v>
      </c>
      <c r="F55" s="36" t="s">
        <v>1107</v>
      </c>
      <c r="G55" s="126">
        <v>2</v>
      </c>
    </row>
    <row r="56" spans="1:7" s="38" customFormat="1" ht="15" x14ac:dyDescent="0.3">
      <c r="A56" s="130" t="s">
        <v>1350</v>
      </c>
      <c r="B56" s="32" t="s">
        <v>1353</v>
      </c>
      <c r="C56" s="33" t="s">
        <v>29</v>
      </c>
      <c r="D56" s="68" t="s">
        <v>1351</v>
      </c>
      <c r="E56" s="46" t="s">
        <v>1352</v>
      </c>
      <c r="F56" s="36" t="s">
        <v>1354</v>
      </c>
      <c r="G56" s="126">
        <v>2</v>
      </c>
    </row>
    <row r="57" spans="1:7" s="38" customFormat="1" ht="13.25" customHeight="1" x14ac:dyDescent="0.25">
      <c r="A57" s="130" t="s">
        <v>987</v>
      </c>
      <c r="B57" s="32" t="s">
        <v>699</v>
      </c>
      <c r="C57" s="33" t="s">
        <v>29</v>
      </c>
      <c r="D57" s="34" t="s">
        <v>569</v>
      </c>
      <c r="E57" s="35" t="s">
        <v>929</v>
      </c>
      <c r="F57" s="36" t="s">
        <v>940</v>
      </c>
      <c r="G57" s="126">
        <v>2</v>
      </c>
    </row>
    <row r="58" spans="1:7" s="38" customFormat="1" ht="30" x14ac:dyDescent="0.25">
      <c r="A58" s="130" t="s">
        <v>988</v>
      </c>
      <c r="B58" s="32" t="s">
        <v>413</v>
      </c>
      <c r="C58" s="33" t="s">
        <v>29</v>
      </c>
      <c r="D58" s="34" t="s">
        <v>570</v>
      </c>
      <c r="E58" s="35" t="s">
        <v>930</v>
      </c>
      <c r="F58" s="36" t="s">
        <v>989</v>
      </c>
      <c r="G58" s="126">
        <v>2</v>
      </c>
    </row>
    <row r="59" spans="1:7" s="38" customFormat="1" ht="15" x14ac:dyDescent="0.25">
      <c r="A59" s="127" t="s">
        <v>1424</v>
      </c>
      <c r="B59" s="84"/>
      <c r="C59" s="80"/>
      <c r="D59" s="85"/>
      <c r="E59" s="86"/>
      <c r="F59" s="87"/>
      <c r="G59" s="129"/>
    </row>
    <row r="60" spans="1:7" s="38" customFormat="1" ht="30" x14ac:dyDescent="0.25">
      <c r="A60" s="130" t="s">
        <v>884</v>
      </c>
      <c r="B60" s="32" t="s">
        <v>704</v>
      </c>
      <c r="C60" s="33" t="s">
        <v>29</v>
      </c>
      <c r="D60" s="34" t="s">
        <v>475</v>
      </c>
      <c r="E60" s="35" t="s">
        <v>427</v>
      </c>
      <c r="F60" s="36" t="s">
        <v>253</v>
      </c>
      <c r="G60" s="126">
        <v>3</v>
      </c>
    </row>
    <row r="61" spans="1:7" s="38" customFormat="1" ht="30" x14ac:dyDescent="0.25">
      <c r="A61" s="130" t="s">
        <v>885</v>
      </c>
      <c r="B61" s="32" t="s">
        <v>707</v>
      </c>
      <c r="C61" s="33" t="s">
        <v>29</v>
      </c>
      <c r="D61" s="34" t="s">
        <v>476</v>
      </c>
      <c r="E61" s="35" t="s">
        <v>428</v>
      </c>
      <c r="F61" s="36" t="s">
        <v>485</v>
      </c>
      <c r="G61" s="126">
        <v>3</v>
      </c>
    </row>
    <row r="62" spans="1:7" s="38" customFormat="1" ht="30" x14ac:dyDescent="0.25">
      <c r="A62" s="130" t="s">
        <v>886</v>
      </c>
      <c r="B62" s="115" t="s">
        <v>708</v>
      </c>
      <c r="C62" s="33" t="s">
        <v>29</v>
      </c>
      <c r="D62" s="34" t="s">
        <v>477</v>
      </c>
      <c r="E62" s="35" t="s">
        <v>6</v>
      </c>
      <c r="F62" s="36" t="s">
        <v>486</v>
      </c>
      <c r="G62" s="126">
        <v>3</v>
      </c>
    </row>
    <row r="63" spans="1:7" s="38" customFormat="1" ht="15" x14ac:dyDescent="0.25">
      <c r="A63" s="130" t="s">
        <v>210</v>
      </c>
      <c r="B63" s="32" t="s">
        <v>712</v>
      </c>
      <c r="C63" s="33" t="s">
        <v>29</v>
      </c>
      <c r="D63" s="34" t="s">
        <v>575</v>
      </c>
      <c r="E63" s="35" t="s">
        <v>909</v>
      </c>
      <c r="F63" s="36" t="s">
        <v>211</v>
      </c>
      <c r="G63" s="126">
        <v>3</v>
      </c>
    </row>
    <row r="64" spans="1:7" s="38" customFormat="1" ht="15" x14ac:dyDescent="0.25">
      <c r="A64" s="130" t="s">
        <v>887</v>
      </c>
      <c r="B64" s="115" t="s">
        <v>713</v>
      </c>
      <c r="C64" s="33" t="s">
        <v>29</v>
      </c>
      <c r="D64" s="34" t="s">
        <v>478</v>
      </c>
      <c r="E64" s="35" t="s">
        <v>7</v>
      </c>
      <c r="F64" s="36" t="s">
        <v>489</v>
      </c>
      <c r="G64" s="126">
        <v>3</v>
      </c>
    </row>
    <row r="65" spans="1:34" s="38" customFormat="1" ht="30" x14ac:dyDescent="0.25">
      <c r="A65" s="130" t="s">
        <v>36</v>
      </c>
      <c r="B65" s="32" t="s">
        <v>718</v>
      </c>
      <c r="C65" s="33" t="s">
        <v>29</v>
      </c>
      <c r="D65" s="34" t="s">
        <v>616</v>
      </c>
      <c r="E65" s="35" t="s">
        <v>964</v>
      </c>
      <c r="F65" s="36" t="s">
        <v>440</v>
      </c>
      <c r="G65" s="126">
        <v>3</v>
      </c>
    </row>
    <row r="66" spans="1:34" s="38" customFormat="1" ht="45" x14ac:dyDescent="0.25">
      <c r="A66" s="130" t="s">
        <v>217</v>
      </c>
      <c r="B66" s="32" t="s">
        <v>719</v>
      </c>
      <c r="C66" s="33" t="s">
        <v>29</v>
      </c>
      <c r="D66" s="34" t="s">
        <v>571</v>
      </c>
      <c r="E66" s="35" t="s">
        <v>627</v>
      </c>
      <c r="F66" s="36" t="s">
        <v>96</v>
      </c>
      <c r="G66" s="126">
        <v>3</v>
      </c>
    </row>
    <row r="67" spans="1:34" s="38" customFormat="1" ht="30" x14ac:dyDescent="0.3">
      <c r="A67" s="130" t="s">
        <v>1123</v>
      </c>
      <c r="B67" s="77" t="s">
        <v>1124</v>
      </c>
      <c r="C67" s="33" t="s">
        <v>29</v>
      </c>
      <c r="D67" s="34" t="s">
        <v>1125</v>
      </c>
      <c r="E67" s="35" t="s">
        <v>1126</v>
      </c>
      <c r="F67" s="36" t="s">
        <v>1127</v>
      </c>
      <c r="G67" s="126">
        <v>3</v>
      </c>
    </row>
    <row r="68" spans="1:34" s="38" customFormat="1" ht="30" x14ac:dyDescent="0.25">
      <c r="A68" s="130" t="s">
        <v>1039</v>
      </c>
      <c r="B68" s="32" t="s">
        <v>741</v>
      </c>
      <c r="C68" s="33" t="s">
        <v>29</v>
      </c>
      <c r="D68" s="34" t="s">
        <v>47</v>
      </c>
      <c r="E68" s="35" t="s">
        <v>598</v>
      </c>
      <c r="F68" s="36" t="s">
        <v>1040</v>
      </c>
      <c r="G68" s="131">
        <v>3</v>
      </c>
    </row>
    <row r="69" spans="1:34" s="38" customFormat="1" ht="30" x14ac:dyDescent="0.25">
      <c r="A69" s="130" t="s">
        <v>443</v>
      </c>
      <c r="B69" s="32" t="s">
        <v>300</v>
      </c>
      <c r="C69" s="33" t="s">
        <v>29</v>
      </c>
      <c r="D69" s="34" t="s">
        <v>619</v>
      </c>
      <c r="E69" s="35" t="s">
        <v>1088</v>
      </c>
      <c r="F69" s="36" t="s">
        <v>444</v>
      </c>
      <c r="G69" s="126">
        <v>3</v>
      </c>
    </row>
    <row r="70" spans="1:34" s="38" customFormat="1" ht="15" x14ac:dyDescent="0.25">
      <c r="A70" s="130" t="s">
        <v>1069</v>
      </c>
      <c r="B70" s="32" t="s">
        <v>316</v>
      </c>
      <c r="C70" s="33" t="s">
        <v>29</v>
      </c>
      <c r="D70" s="34" t="s">
        <v>1069</v>
      </c>
      <c r="E70" s="35" t="s">
        <v>602</v>
      </c>
      <c r="F70" s="36" t="s">
        <v>1070</v>
      </c>
      <c r="G70" s="126">
        <v>3</v>
      </c>
    </row>
    <row r="71" spans="1:34" s="38" customFormat="1" ht="15" x14ac:dyDescent="0.25">
      <c r="A71" s="130" t="s">
        <v>218</v>
      </c>
      <c r="B71" s="32" t="s">
        <v>329</v>
      </c>
      <c r="C71" s="33" t="s">
        <v>29</v>
      </c>
      <c r="D71" s="34" t="s">
        <v>572</v>
      </c>
      <c r="E71" s="35" t="s">
        <v>628</v>
      </c>
      <c r="F71" s="36" t="s">
        <v>1090</v>
      </c>
      <c r="G71" s="126">
        <v>3</v>
      </c>
    </row>
    <row r="72" spans="1:34" s="38" customFormat="1" ht="15" x14ac:dyDescent="0.25">
      <c r="A72" s="130" t="s">
        <v>1128</v>
      </c>
      <c r="B72" s="32" t="s">
        <v>1129</v>
      </c>
      <c r="C72" s="114" t="s">
        <v>29</v>
      </c>
      <c r="D72" s="34" t="s">
        <v>1130</v>
      </c>
      <c r="E72" s="93" t="s">
        <v>1131</v>
      </c>
      <c r="F72" s="116" t="s">
        <v>1132</v>
      </c>
      <c r="G72" s="131">
        <v>3</v>
      </c>
    </row>
    <row r="73" spans="1:34" s="38" customFormat="1" ht="30" x14ac:dyDescent="0.25">
      <c r="A73" s="130" t="s">
        <v>441</v>
      </c>
      <c r="B73" s="32" t="s">
        <v>730</v>
      </c>
      <c r="C73" s="33" t="s">
        <v>29</v>
      </c>
      <c r="D73" s="34" t="s">
        <v>618</v>
      </c>
      <c r="E73" s="35" t="s">
        <v>965</v>
      </c>
      <c r="F73" s="36" t="s">
        <v>442</v>
      </c>
      <c r="G73" s="126">
        <v>3</v>
      </c>
    </row>
    <row r="74" spans="1:34" s="38" customFormat="1" ht="15" x14ac:dyDescent="0.25">
      <c r="A74" s="130" t="s">
        <v>888</v>
      </c>
      <c r="B74" s="32" t="s">
        <v>775</v>
      </c>
      <c r="C74" s="33" t="s">
        <v>29</v>
      </c>
      <c r="D74" s="34" t="s">
        <v>479</v>
      </c>
      <c r="E74" s="35" t="s">
        <v>8</v>
      </c>
      <c r="F74" s="36" t="s">
        <v>487</v>
      </c>
      <c r="G74" s="126">
        <v>3</v>
      </c>
    </row>
    <row r="75" spans="1:34" s="38" customFormat="1" ht="30" x14ac:dyDescent="0.25">
      <c r="A75" s="130" t="s">
        <v>889</v>
      </c>
      <c r="B75" s="32" t="s">
        <v>780</v>
      </c>
      <c r="C75" s="33" t="s">
        <v>29</v>
      </c>
      <c r="D75" s="34" t="s">
        <v>480</v>
      </c>
      <c r="E75" s="35" t="s">
        <v>429</v>
      </c>
      <c r="F75" s="36" t="s">
        <v>488</v>
      </c>
      <c r="G75" s="126">
        <v>3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</row>
    <row r="76" spans="1:34" s="38" customFormat="1" ht="45" x14ac:dyDescent="0.25">
      <c r="A76" s="130" t="s">
        <v>835</v>
      </c>
      <c r="B76" s="32" t="s">
        <v>835</v>
      </c>
      <c r="C76" s="33" t="s">
        <v>29</v>
      </c>
      <c r="D76" s="34" t="s">
        <v>622</v>
      </c>
      <c r="E76" s="35" t="s">
        <v>836</v>
      </c>
      <c r="F76" s="36" t="s">
        <v>837</v>
      </c>
      <c r="G76" s="126">
        <v>3</v>
      </c>
    </row>
    <row r="77" spans="1:34" s="38" customFormat="1" ht="13.25" customHeight="1" x14ac:dyDescent="0.25">
      <c r="A77" s="130" t="s">
        <v>890</v>
      </c>
      <c r="B77" s="32" t="s">
        <v>666</v>
      </c>
      <c r="C77" s="33" t="s">
        <v>29</v>
      </c>
      <c r="D77" s="34" t="s">
        <v>481</v>
      </c>
      <c r="E77" s="35" t="s">
        <v>9</v>
      </c>
      <c r="F77" s="36" t="s">
        <v>485</v>
      </c>
      <c r="G77" s="126">
        <v>3</v>
      </c>
    </row>
    <row r="78" spans="1:34" s="38" customFormat="1" ht="13.25" customHeight="1" x14ac:dyDescent="0.25">
      <c r="A78" s="130" t="s">
        <v>21</v>
      </c>
      <c r="B78" s="32" t="s">
        <v>683</v>
      </c>
      <c r="C78" s="33" t="s">
        <v>29</v>
      </c>
      <c r="D78" s="34" t="s">
        <v>620</v>
      </c>
      <c r="E78" s="35" t="s">
        <v>26</v>
      </c>
      <c r="F78" s="36" t="s">
        <v>445</v>
      </c>
      <c r="G78" s="126">
        <v>3</v>
      </c>
    </row>
    <row r="79" spans="1:34" s="38" customFormat="1" ht="15" x14ac:dyDescent="0.25">
      <c r="A79" s="130" t="s">
        <v>446</v>
      </c>
      <c r="B79" s="32" t="s">
        <v>697</v>
      </c>
      <c r="C79" s="33" t="s">
        <v>29</v>
      </c>
      <c r="D79" s="34" t="s">
        <v>621</v>
      </c>
      <c r="E79" s="35" t="s">
        <v>650</v>
      </c>
      <c r="F79" s="36" t="s">
        <v>447</v>
      </c>
      <c r="G79" s="126">
        <v>3</v>
      </c>
    </row>
    <row r="80" spans="1:34" s="38" customFormat="1" ht="30" x14ac:dyDescent="0.25">
      <c r="A80" s="130" t="s">
        <v>1133</v>
      </c>
      <c r="B80" s="32" t="s">
        <v>1135</v>
      </c>
      <c r="C80" s="33" t="s">
        <v>29</v>
      </c>
      <c r="D80" s="34" t="s">
        <v>1136</v>
      </c>
      <c r="E80" s="35" t="s">
        <v>1134</v>
      </c>
      <c r="F80" s="36" t="s">
        <v>1137</v>
      </c>
      <c r="G80" s="126">
        <v>3</v>
      </c>
    </row>
    <row r="81" spans="1:34" s="38" customFormat="1" ht="45" x14ac:dyDescent="0.25">
      <c r="A81" s="130" t="s">
        <v>219</v>
      </c>
      <c r="B81" s="32" t="s">
        <v>415</v>
      </c>
      <c r="C81" s="33" t="s">
        <v>29</v>
      </c>
      <c r="D81" s="34" t="s">
        <v>573</v>
      </c>
      <c r="E81" s="35" t="s">
        <v>1091</v>
      </c>
      <c r="F81" s="36" t="s">
        <v>957</v>
      </c>
      <c r="G81" s="126">
        <v>3</v>
      </c>
    </row>
    <row r="82" spans="1:34" s="38" customFormat="1" ht="15" x14ac:dyDescent="0.25">
      <c r="A82" s="127" t="s">
        <v>1429</v>
      </c>
      <c r="B82" s="84"/>
      <c r="C82" s="80"/>
      <c r="D82" s="85"/>
      <c r="E82" s="86"/>
      <c r="F82" s="87"/>
      <c r="G82" s="129"/>
    </row>
    <row r="83" spans="1:34" s="38" customFormat="1" ht="15" x14ac:dyDescent="0.25">
      <c r="A83" s="130" t="s">
        <v>998</v>
      </c>
      <c r="B83" s="32" t="s">
        <v>703</v>
      </c>
      <c r="C83" s="33" t="s">
        <v>29</v>
      </c>
      <c r="D83" s="34" t="s">
        <v>122</v>
      </c>
      <c r="E83" s="35" t="s">
        <v>1095</v>
      </c>
      <c r="F83" s="36" t="s">
        <v>1096</v>
      </c>
      <c r="G83" s="126">
        <v>4</v>
      </c>
    </row>
    <row r="84" spans="1:34" s="38" customFormat="1" ht="15" x14ac:dyDescent="0.25">
      <c r="A84" s="130" t="s">
        <v>1138</v>
      </c>
      <c r="B84" s="32" t="s">
        <v>1140</v>
      </c>
      <c r="C84" s="33" t="s">
        <v>29</v>
      </c>
      <c r="D84" s="34" t="s">
        <v>1141</v>
      </c>
      <c r="E84" s="35" t="s">
        <v>1139</v>
      </c>
      <c r="F84" s="36" t="s">
        <v>1142</v>
      </c>
      <c r="G84" s="126">
        <v>4</v>
      </c>
    </row>
    <row r="85" spans="1:34" s="38" customFormat="1" ht="15" x14ac:dyDescent="0.25">
      <c r="A85" s="130" t="s">
        <v>1014</v>
      </c>
      <c r="B85" s="32" t="s">
        <v>705</v>
      </c>
      <c r="C85" s="33" t="s">
        <v>29</v>
      </c>
      <c r="D85" s="34" t="s">
        <v>60</v>
      </c>
      <c r="E85" s="35" t="s">
        <v>139</v>
      </c>
      <c r="F85" s="36" t="s">
        <v>635</v>
      </c>
      <c r="G85" s="126">
        <v>4</v>
      </c>
    </row>
    <row r="86" spans="1:34" s="38" customFormat="1" ht="15" x14ac:dyDescent="0.25">
      <c r="A86" s="130" t="s">
        <v>991</v>
      </c>
      <c r="B86" s="32" t="s">
        <v>714</v>
      </c>
      <c r="C86" s="33" t="s">
        <v>32</v>
      </c>
      <c r="D86" s="34" t="s">
        <v>541</v>
      </c>
      <c r="E86" s="35" t="s">
        <v>124</v>
      </c>
      <c r="F86" s="36" t="s">
        <v>809</v>
      </c>
      <c r="G86" s="131">
        <v>4</v>
      </c>
    </row>
    <row r="87" spans="1:34" s="38" customFormat="1" ht="15" x14ac:dyDescent="0.25">
      <c r="A87" s="130" t="s">
        <v>38</v>
      </c>
      <c r="B87" s="32" t="s">
        <v>740</v>
      </c>
      <c r="C87" s="33" t="s">
        <v>32</v>
      </c>
      <c r="D87" s="34" t="s">
        <v>455</v>
      </c>
      <c r="E87" s="35" t="s">
        <v>15</v>
      </c>
      <c r="F87" s="36" t="s">
        <v>258</v>
      </c>
      <c r="G87" s="131">
        <v>4</v>
      </c>
    </row>
    <row r="88" spans="1:34" s="38" customFormat="1" ht="30" x14ac:dyDescent="0.25">
      <c r="A88" s="130" t="s">
        <v>1000</v>
      </c>
      <c r="B88" s="32" t="s">
        <v>743</v>
      </c>
      <c r="C88" s="33" t="s">
        <v>29</v>
      </c>
      <c r="D88" s="34" t="s">
        <v>535</v>
      </c>
      <c r="E88" s="35" t="s">
        <v>421</v>
      </c>
      <c r="F88" s="36" t="s">
        <v>422</v>
      </c>
      <c r="G88" s="126">
        <v>4</v>
      </c>
    </row>
    <row r="89" spans="1:34" s="38" customFormat="1" ht="15" x14ac:dyDescent="0.25">
      <c r="A89" s="130" t="s">
        <v>269</v>
      </c>
      <c r="B89" s="32" t="s">
        <v>307</v>
      </c>
      <c r="C89" s="33" t="s">
        <v>32</v>
      </c>
      <c r="D89" s="34" t="s">
        <v>159</v>
      </c>
      <c r="E89" s="35" t="s">
        <v>966</v>
      </c>
      <c r="F89" s="36" t="s">
        <v>270</v>
      </c>
      <c r="G89" s="131">
        <v>4</v>
      </c>
    </row>
    <row r="90" spans="1:34" s="38" customFormat="1" ht="30" x14ac:dyDescent="0.25">
      <c r="A90" s="130" t="s">
        <v>827</v>
      </c>
      <c r="B90" s="32" t="s">
        <v>309</v>
      </c>
      <c r="C90" s="33" t="s">
        <v>32</v>
      </c>
      <c r="D90" s="34" t="s">
        <v>459</v>
      </c>
      <c r="E90" s="35" t="s">
        <v>1006</v>
      </c>
      <c r="F90" s="36" t="s">
        <v>591</v>
      </c>
      <c r="G90" s="126">
        <v>4</v>
      </c>
    </row>
    <row r="91" spans="1:34" s="38" customFormat="1" ht="15" x14ac:dyDescent="0.25">
      <c r="A91" s="130" t="s">
        <v>1067</v>
      </c>
      <c r="B91" s="32" t="s">
        <v>314</v>
      </c>
      <c r="C91" s="33" t="s">
        <v>29</v>
      </c>
      <c r="D91" s="34" t="s">
        <v>1067</v>
      </c>
      <c r="E91" s="35" t="s">
        <v>802</v>
      </c>
      <c r="F91" s="36" t="s">
        <v>1068</v>
      </c>
      <c r="G91" s="126">
        <v>4</v>
      </c>
    </row>
    <row r="92" spans="1:34" s="38" customFormat="1" ht="30" x14ac:dyDescent="0.25">
      <c r="A92" s="130" t="s">
        <v>1044</v>
      </c>
      <c r="B92" s="32" t="s">
        <v>332</v>
      </c>
      <c r="C92" s="33" t="s">
        <v>29</v>
      </c>
      <c r="D92" s="34" t="s">
        <v>51</v>
      </c>
      <c r="E92" s="35" t="s">
        <v>173</v>
      </c>
      <c r="F92" s="36" t="s">
        <v>878</v>
      </c>
      <c r="G92" s="131">
        <v>4</v>
      </c>
    </row>
    <row r="93" spans="1:34" s="38" customFormat="1" ht="15" x14ac:dyDescent="0.25">
      <c r="A93" s="130" t="s">
        <v>271</v>
      </c>
      <c r="B93" s="32" t="s">
        <v>759</v>
      </c>
      <c r="C93" s="33" t="s">
        <v>29</v>
      </c>
      <c r="D93" s="34" t="s">
        <v>160</v>
      </c>
      <c r="E93" s="35" t="s">
        <v>92</v>
      </c>
      <c r="F93" s="36" t="s">
        <v>967</v>
      </c>
      <c r="G93" s="131">
        <v>4</v>
      </c>
    </row>
    <row r="94" spans="1:34" s="38" customFormat="1" ht="15" x14ac:dyDescent="0.25">
      <c r="A94" s="130" t="s">
        <v>1033</v>
      </c>
      <c r="B94" s="32" t="s">
        <v>738</v>
      </c>
      <c r="C94" s="33" t="s">
        <v>29</v>
      </c>
      <c r="D94" s="34" t="s">
        <v>56</v>
      </c>
      <c r="E94" s="35" t="s">
        <v>801</v>
      </c>
      <c r="F94" s="36" t="s">
        <v>1211</v>
      </c>
      <c r="G94" s="126">
        <v>4</v>
      </c>
    </row>
    <row r="95" spans="1:34" s="38" customFormat="1" ht="30" x14ac:dyDescent="0.25">
      <c r="A95" s="130" t="s">
        <v>1002</v>
      </c>
      <c r="B95" s="32" t="s">
        <v>774</v>
      </c>
      <c r="C95" s="33" t="s">
        <v>29</v>
      </c>
      <c r="D95" s="34" t="s">
        <v>546</v>
      </c>
      <c r="E95" s="35" t="s">
        <v>938</v>
      </c>
      <c r="F95" s="36" t="s">
        <v>937</v>
      </c>
      <c r="G95" s="126">
        <v>4</v>
      </c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</row>
    <row r="96" spans="1:34" s="38" customFormat="1" ht="15" x14ac:dyDescent="0.25">
      <c r="A96" s="130" t="s">
        <v>853</v>
      </c>
      <c r="B96" s="32" t="s">
        <v>779</v>
      </c>
      <c r="C96" s="33" t="s">
        <v>32</v>
      </c>
      <c r="D96" s="34" t="s">
        <v>498</v>
      </c>
      <c r="E96" s="35" t="s">
        <v>861</v>
      </c>
      <c r="F96" s="36" t="s">
        <v>274</v>
      </c>
      <c r="G96" s="126">
        <v>4</v>
      </c>
    </row>
    <row r="97" spans="1:7" s="38" customFormat="1" ht="15" x14ac:dyDescent="0.25">
      <c r="A97" s="130" t="s">
        <v>854</v>
      </c>
      <c r="B97" s="32" t="s">
        <v>781</v>
      </c>
      <c r="C97" s="33" t="s">
        <v>32</v>
      </c>
      <c r="D97" s="34" t="s">
        <v>502</v>
      </c>
      <c r="E97" s="35" t="s">
        <v>27</v>
      </c>
      <c r="F97" s="36" t="s">
        <v>207</v>
      </c>
      <c r="G97" s="131">
        <v>4</v>
      </c>
    </row>
    <row r="98" spans="1:7" s="38" customFormat="1" ht="15" x14ac:dyDescent="0.25">
      <c r="A98" s="130" t="s">
        <v>995</v>
      </c>
      <c r="B98" s="32" t="s">
        <v>231</v>
      </c>
      <c r="C98" s="33" t="s">
        <v>32</v>
      </c>
      <c r="D98" s="34" t="s">
        <v>550</v>
      </c>
      <c r="E98" s="35" t="s">
        <v>127</v>
      </c>
      <c r="F98" s="36" t="s">
        <v>815</v>
      </c>
      <c r="G98" s="131">
        <v>4</v>
      </c>
    </row>
    <row r="99" spans="1:7" s="38" customFormat="1" ht="15" x14ac:dyDescent="0.25">
      <c r="A99" s="130" t="s">
        <v>995</v>
      </c>
      <c r="B99" s="32" t="s">
        <v>231</v>
      </c>
      <c r="C99" s="33" t="s">
        <v>32</v>
      </c>
      <c r="D99" s="34" t="s">
        <v>550</v>
      </c>
      <c r="E99" s="35" t="s">
        <v>935</v>
      </c>
      <c r="F99" s="36" t="s">
        <v>936</v>
      </c>
      <c r="G99" s="131">
        <v>4</v>
      </c>
    </row>
    <row r="100" spans="1:7" s="38" customFormat="1" ht="15" x14ac:dyDescent="0.25">
      <c r="A100" s="130" t="s">
        <v>1010</v>
      </c>
      <c r="B100" s="32" t="s">
        <v>664</v>
      </c>
      <c r="C100" s="33" t="s">
        <v>32</v>
      </c>
      <c r="D100" s="34" t="s">
        <v>76</v>
      </c>
      <c r="E100" s="35" t="s">
        <v>752</v>
      </c>
      <c r="F100" s="36" t="s">
        <v>1011</v>
      </c>
      <c r="G100" s="131">
        <v>4</v>
      </c>
    </row>
    <row r="101" spans="1:7" s="38" customFormat="1" ht="15" x14ac:dyDescent="0.25">
      <c r="A101" s="130" t="s">
        <v>996</v>
      </c>
      <c r="B101" s="32" t="s">
        <v>671</v>
      </c>
      <c r="C101" s="33" t="s">
        <v>32</v>
      </c>
      <c r="D101" s="34" t="s">
        <v>551</v>
      </c>
      <c r="E101" s="35" t="s">
        <v>128</v>
      </c>
      <c r="F101" s="36" t="s">
        <v>816</v>
      </c>
      <c r="G101" s="126">
        <v>4</v>
      </c>
    </row>
    <row r="102" spans="1:7" s="38" customFormat="1" ht="15" x14ac:dyDescent="0.25">
      <c r="A102" s="127" t="s">
        <v>1430</v>
      </c>
      <c r="B102" s="84"/>
      <c r="C102" s="80"/>
      <c r="D102" s="85"/>
      <c r="E102" s="86"/>
      <c r="F102" s="87"/>
      <c r="G102" s="129"/>
    </row>
    <row r="103" spans="1:7" s="38" customFormat="1" ht="30" x14ac:dyDescent="0.25">
      <c r="A103" s="130" t="s">
        <v>397</v>
      </c>
      <c r="B103" s="32" t="s">
        <v>282</v>
      </c>
      <c r="C103" s="33" t="s">
        <v>29</v>
      </c>
      <c r="D103" s="34" t="s">
        <v>574</v>
      </c>
      <c r="E103" s="35" t="s">
        <v>604</v>
      </c>
      <c r="F103" s="36" t="s">
        <v>209</v>
      </c>
      <c r="G103" s="126">
        <v>5</v>
      </c>
    </row>
    <row r="104" spans="1:7" s="38" customFormat="1" ht="30" x14ac:dyDescent="0.25">
      <c r="A104" s="130" t="s">
        <v>201</v>
      </c>
      <c r="B104" s="32" t="s">
        <v>286</v>
      </c>
      <c r="C104" s="33" t="s">
        <v>29</v>
      </c>
      <c r="D104" s="34" t="s">
        <v>504</v>
      </c>
      <c r="E104" s="35" t="s">
        <v>180</v>
      </c>
      <c r="F104" s="36" t="s">
        <v>642</v>
      </c>
      <c r="G104" s="126">
        <v>5</v>
      </c>
    </row>
    <row r="105" spans="1:7" s="38" customFormat="1" ht="30" x14ac:dyDescent="0.25">
      <c r="A105" s="130" t="s">
        <v>1143</v>
      </c>
      <c r="B105" s="115" t="s">
        <v>1144</v>
      </c>
      <c r="C105" s="33" t="s">
        <v>29</v>
      </c>
      <c r="D105" s="34" t="s">
        <v>1145</v>
      </c>
      <c r="E105" s="35" t="s">
        <v>1146</v>
      </c>
      <c r="F105" s="36" t="s">
        <v>1147</v>
      </c>
      <c r="G105" s="126">
        <v>5</v>
      </c>
    </row>
    <row r="106" spans="1:7" s="38" customFormat="1" ht="30" x14ac:dyDescent="0.25">
      <c r="A106" s="130" t="s">
        <v>204</v>
      </c>
      <c r="B106" s="32" t="s">
        <v>321</v>
      </c>
      <c r="C106" s="33" t="s">
        <v>29</v>
      </c>
      <c r="D106" s="34" t="s">
        <v>497</v>
      </c>
      <c r="E106" s="35" t="s">
        <v>910</v>
      </c>
      <c r="F106" s="36" t="s">
        <v>646</v>
      </c>
      <c r="G106" s="126">
        <v>5</v>
      </c>
    </row>
    <row r="107" spans="1:7" s="38" customFormat="1" ht="15" x14ac:dyDescent="0.25">
      <c r="A107" s="130" t="s">
        <v>1148</v>
      </c>
      <c r="B107" s="32" t="s">
        <v>1149</v>
      </c>
      <c r="C107" s="33" t="s">
        <v>29</v>
      </c>
      <c r="D107" s="34" t="s">
        <v>1150</v>
      </c>
      <c r="E107" s="35" t="s">
        <v>1151</v>
      </c>
      <c r="F107" s="36" t="s">
        <v>1152</v>
      </c>
      <c r="G107" s="126">
        <v>5</v>
      </c>
    </row>
    <row r="108" spans="1:7" s="38" customFormat="1" ht="30" x14ac:dyDescent="0.25">
      <c r="A108" s="130" t="s">
        <v>1153</v>
      </c>
      <c r="B108" s="32" t="s">
        <v>331</v>
      </c>
      <c r="C108" s="33" t="s">
        <v>29</v>
      </c>
      <c r="D108" s="132" t="s">
        <v>1154</v>
      </c>
      <c r="E108" s="35" t="s">
        <v>785</v>
      </c>
      <c r="F108" s="36" t="s">
        <v>372</v>
      </c>
      <c r="G108" s="126">
        <v>5</v>
      </c>
    </row>
    <row r="109" spans="1:7" s="38" customFormat="1" ht="30" x14ac:dyDescent="0.25">
      <c r="A109" s="130" t="s">
        <v>206</v>
      </c>
      <c r="B109" s="32" t="s">
        <v>347</v>
      </c>
      <c r="C109" s="33" t="s">
        <v>29</v>
      </c>
      <c r="D109" s="34" t="s">
        <v>501</v>
      </c>
      <c r="E109" s="35" t="s">
        <v>1081</v>
      </c>
      <c r="F109" s="36" t="s">
        <v>645</v>
      </c>
      <c r="G109" s="126">
        <v>5</v>
      </c>
    </row>
    <row r="110" spans="1:7" s="38" customFormat="1" ht="15" x14ac:dyDescent="0.25">
      <c r="A110" s="130" t="s">
        <v>1155</v>
      </c>
      <c r="B110" s="32" t="s">
        <v>1156</v>
      </c>
      <c r="C110" s="33" t="s">
        <v>29</v>
      </c>
      <c r="D110" s="34" t="s">
        <v>1157</v>
      </c>
      <c r="E110" s="35" t="s">
        <v>1158</v>
      </c>
      <c r="F110" s="36" t="s">
        <v>1159</v>
      </c>
      <c r="G110" s="126">
        <v>5</v>
      </c>
    </row>
    <row r="111" spans="1:7" s="38" customFormat="1" ht="30" x14ac:dyDescent="0.25">
      <c r="A111" s="130" t="s">
        <v>1162</v>
      </c>
      <c r="B111" s="32" t="s">
        <v>1160</v>
      </c>
      <c r="C111" s="33" t="s">
        <v>29</v>
      </c>
      <c r="D111" s="34" t="s">
        <v>1161</v>
      </c>
      <c r="E111" s="35" t="s">
        <v>1164</v>
      </c>
      <c r="F111" s="36" t="s">
        <v>1163</v>
      </c>
      <c r="G111" s="126">
        <v>5</v>
      </c>
    </row>
    <row r="112" spans="1:7" s="38" customFormat="1" ht="15" x14ac:dyDescent="0.25">
      <c r="A112" s="130" t="s">
        <v>202</v>
      </c>
      <c r="B112" s="32" t="s">
        <v>778</v>
      </c>
      <c r="C112" s="33" t="s">
        <v>29</v>
      </c>
      <c r="D112" s="34" t="s">
        <v>505</v>
      </c>
      <c r="E112" s="35" t="s">
        <v>1080</v>
      </c>
      <c r="F112" s="36" t="s">
        <v>643</v>
      </c>
      <c r="G112" s="126">
        <v>5</v>
      </c>
    </row>
    <row r="113" spans="1:7" s="38" customFormat="1" ht="30" x14ac:dyDescent="0.25">
      <c r="A113" s="130" t="s">
        <v>1165</v>
      </c>
      <c r="B113" s="32" t="s">
        <v>1166</v>
      </c>
      <c r="C113" s="33" t="s">
        <v>29</v>
      </c>
      <c r="D113" s="34" t="s">
        <v>1167</v>
      </c>
      <c r="E113" s="35" t="s">
        <v>1168</v>
      </c>
      <c r="F113" s="36" t="s">
        <v>1169</v>
      </c>
      <c r="G113" s="126">
        <v>5</v>
      </c>
    </row>
    <row r="114" spans="1:7" s="38" customFormat="1" ht="30" x14ac:dyDescent="0.25">
      <c r="A114" s="130" t="s">
        <v>1170</v>
      </c>
      <c r="B114" s="32" t="s">
        <v>1171</v>
      </c>
      <c r="C114" s="33" t="s">
        <v>29</v>
      </c>
      <c r="D114" s="34" t="s">
        <v>1172</v>
      </c>
      <c r="E114" s="35" t="s">
        <v>1173</v>
      </c>
      <c r="F114" s="36" t="s">
        <v>1174</v>
      </c>
      <c r="G114" s="126">
        <v>5</v>
      </c>
    </row>
    <row r="115" spans="1:7" s="38" customFormat="1" ht="15" x14ac:dyDescent="0.25">
      <c r="A115" s="130" t="s">
        <v>1175</v>
      </c>
      <c r="B115" s="32" t="s">
        <v>1176</v>
      </c>
      <c r="C115" s="33" t="s">
        <v>31</v>
      </c>
      <c r="D115" s="34" t="s">
        <v>1178</v>
      </c>
      <c r="E115" s="35" t="s">
        <v>1177</v>
      </c>
      <c r="F115" s="36" t="s">
        <v>1179</v>
      </c>
      <c r="G115" s="131">
        <v>5</v>
      </c>
    </row>
    <row r="116" spans="1:7" s="38" customFormat="1" ht="15" x14ac:dyDescent="0.25">
      <c r="A116" s="130" t="s">
        <v>398</v>
      </c>
      <c r="B116" s="32" t="s">
        <v>238</v>
      </c>
      <c r="C116" s="33" t="s">
        <v>31</v>
      </c>
      <c r="D116" s="34" t="s">
        <v>42</v>
      </c>
      <c r="E116" s="35" t="s">
        <v>601</v>
      </c>
      <c r="F116" s="36" t="s">
        <v>1059</v>
      </c>
      <c r="G116" s="126">
        <v>5</v>
      </c>
    </row>
    <row r="117" spans="1:7" s="38" customFormat="1" ht="45" x14ac:dyDescent="0.25">
      <c r="A117" s="130" t="s">
        <v>366</v>
      </c>
      <c r="B117" s="32" t="s">
        <v>653</v>
      </c>
      <c r="C117" s="33" t="s">
        <v>31</v>
      </c>
      <c r="D117" s="34" t="s">
        <v>185</v>
      </c>
      <c r="E117" s="35" t="s">
        <v>11</v>
      </c>
      <c r="F117" s="36" t="s">
        <v>364</v>
      </c>
      <c r="G117" s="126">
        <v>5</v>
      </c>
    </row>
    <row r="118" spans="1:7" s="38" customFormat="1" ht="30" x14ac:dyDescent="0.25">
      <c r="A118" s="130" t="s">
        <v>367</v>
      </c>
      <c r="B118" s="32" t="s">
        <v>667</v>
      </c>
      <c r="C118" s="33" t="s">
        <v>31</v>
      </c>
      <c r="D118" s="34" t="s">
        <v>171</v>
      </c>
      <c r="E118" s="35" t="s">
        <v>12</v>
      </c>
      <c r="F118" s="36" t="s">
        <v>13</v>
      </c>
      <c r="G118" s="126">
        <v>5</v>
      </c>
    </row>
    <row r="119" spans="1:7" s="38" customFormat="1" ht="15" x14ac:dyDescent="0.25">
      <c r="A119" s="130" t="s">
        <v>20</v>
      </c>
      <c r="B119" s="32" t="s">
        <v>676</v>
      </c>
      <c r="C119" s="33" t="s">
        <v>31</v>
      </c>
      <c r="D119" s="34" t="s">
        <v>187</v>
      </c>
      <c r="E119" s="35" t="s">
        <v>151</v>
      </c>
      <c r="F119" s="36" t="s">
        <v>360</v>
      </c>
      <c r="G119" s="126">
        <v>5</v>
      </c>
    </row>
    <row r="120" spans="1:7" s="38" customFormat="1" ht="15" x14ac:dyDescent="0.25">
      <c r="A120" s="130" t="s">
        <v>368</v>
      </c>
      <c r="B120" s="32" t="s">
        <v>682</v>
      </c>
      <c r="C120" s="33" t="s">
        <v>31</v>
      </c>
      <c r="D120" s="34" t="s">
        <v>172</v>
      </c>
      <c r="E120" s="35" t="s">
        <v>14</v>
      </c>
      <c r="F120" s="36" t="s">
        <v>788</v>
      </c>
      <c r="G120" s="126">
        <v>5</v>
      </c>
    </row>
    <row r="121" spans="1:7" s="38" customFormat="1" ht="15" x14ac:dyDescent="0.3">
      <c r="A121" s="130" t="s">
        <v>1180</v>
      </c>
      <c r="B121" s="77" t="s">
        <v>1181</v>
      </c>
      <c r="C121" s="114" t="s">
        <v>29</v>
      </c>
      <c r="D121" s="34" t="s">
        <v>1182</v>
      </c>
      <c r="E121" s="35" t="s">
        <v>1183</v>
      </c>
      <c r="F121" s="36" t="s">
        <v>1184</v>
      </c>
      <c r="G121" s="126">
        <v>5</v>
      </c>
    </row>
    <row r="122" spans="1:7" s="38" customFormat="1" ht="15" x14ac:dyDescent="0.3">
      <c r="A122" s="127"/>
      <c r="B122" s="81"/>
      <c r="C122" s="80"/>
      <c r="D122" s="85"/>
      <c r="E122" s="86"/>
      <c r="F122" s="87"/>
      <c r="G122" s="129"/>
    </row>
    <row r="123" spans="1:7" s="38" customFormat="1" ht="15" x14ac:dyDescent="0.25">
      <c r="A123" s="130" t="s">
        <v>1027</v>
      </c>
      <c r="B123" s="115" t="s">
        <v>285</v>
      </c>
      <c r="C123" s="33" t="s">
        <v>29</v>
      </c>
      <c r="D123" s="34" t="s">
        <v>52</v>
      </c>
      <c r="E123" s="35" t="s">
        <v>798</v>
      </c>
      <c r="F123" s="36" t="s">
        <v>1028</v>
      </c>
      <c r="G123" s="126">
        <v>6</v>
      </c>
    </row>
    <row r="124" spans="1:7" s="38" customFormat="1" ht="15" x14ac:dyDescent="0.25">
      <c r="A124" s="130" t="s">
        <v>1015</v>
      </c>
      <c r="B124" s="32" t="s">
        <v>716</v>
      </c>
      <c r="C124" s="33" t="s">
        <v>29</v>
      </c>
      <c r="D124" s="34" t="s">
        <v>61</v>
      </c>
      <c r="E124" s="35" t="s">
        <v>790</v>
      </c>
      <c r="F124" s="36" t="s">
        <v>634</v>
      </c>
      <c r="G124" s="126">
        <v>6</v>
      </c>
    </row>
    <row r="125" spans="1:7" s="38" customFormat="1" ht="30" x14ac:dyDescent="0.25">
      <c r="A125" s="130" t="s">
        <v>1016</v>
      </c>
      <c r="B125" s="32" t="s">
        <v>724</v>
      </c>
      <c r="C125" s="33" t="s">
        <v>29</v>
      </c>
      <c r="D125" s="34" t="s">
        <v>62</v>
      </c>
      <c r="E125" s="35" t="s">
        <v>140</v>
      </c>
      <c r="F125" s="36" t="s">
        <v>791</v>
      </c>
      <c r="G125" s="126">
        <v>6</v>
      </c>
    </row>
    <row r="126" spans="1:7" s="38" customFormat="1" ht="30" x14ac:dyDescent="0.25">
      <c r="A126" s="130" t="s">
        <v>1185</v>
      </c>
      <c r="B126" s="32" t="s">
        <v>1186</v>
      </c>
      <c r="C126" s="33" t="s">
        <v>29</v>
      </c>
      <c r="D126" s="34" t="s">
        <v>1187</v>
      </c>
      <c r="E126" s="35" t="s">
        <v>1188</v>
      </c>
      <c r="F126" s="36" t="s">
        <v>1189</v>
      </c>
      <c r="G126" s="126">
        <v>6</v>
      </c>
    </row>
    <row r="127" spans="1:7" s="38" customFormat="1" ht="30" x14ac:dyDescent="0.25">
      <c r="A127" s="130" t="s">
        <v>1017</v>
      </c>
      <c r="B127" s="32" t="s">
        <v>317</v>
      </c>
      <c r="C127" s="33" t="s">
        <v>29</v>
      </c>
      <c r="D127" s="34" t="s">
        <v>57</v>
      </c>
      <c r="E127" s="35" t="s">
        <v>142</v>
      </c>
      <c r="F127" s="36" t="s">
        <v>1036</v>
      </c>
      <c r="G127" s="126">
        <v>6</v>
      </c>
    </row>
    <row r="128" spans="1:7" s="38" customFormat="1" ht="30" x14ac:dyDescent="0.25">
      <c r="A128" s="130" t="s">
        <v>1190</v>
      </c>
      <c r="B128" s="32" t="s">
        <v>1192</v>
      </c>
      <c r="C128" s="33" t="s">
        <v>29</v>
      </c>
      <c r="D128" s="34" t="s">
        <v>1193</v>
      </c>
      <c r="E128" s="35" t="s">
        <v>1191</v>
      </c>
      <c r="F128" s="36" t="s">
        <v>1194</v>
      </c>
      <c r="G128" s="126">
        <v>6</v>
      </c>
    </row>
    <row r="129" spans="1:34" s="38" customFormat="1" ht="15" x14ac:dyDescent="0.25">
      <c r="A129" s="130" t="s">
        <v>1030</v>
      </c>
      <c r="B129" s="32" t="s">
        <v>732</v>
      </c>
      <c r="C129" s="33" t="s">
        <v>29</v>
      </c>
      <c r="D129" s="34" t="s">
        <v>53</v>
      </c>
      <c r="E129" s="35" t="s">
        <v>141</v>
      </c>
      <c r="F129" s="36" t="s">
        <v>867</v>
      </c>
      <c r="G129" s="126">
        <v>6</v>
      </c>
    </row>
    <row r="130" spans="1:34" s="38" customFormat="1" ht="15" x14ac:dyDescent="0.25">
      <c r="A130" s="130" t="s">
        <v>1021</v>
      </c>
      <c r="B130" s="32" t="s">
        <v>221</v>
      </c>
      <c r="C130" s="33" t="s">
        <v>29</v>
      </c>
      <c r="D130" s="34" t="s">
        <v>64</v>
      </c>
      <c r="E130" s="35" t="s">
        <v>144</v>
      </c>
      <c r="F130" s="36" t="s">
        <v>793</v>
      </c>
      <c r="G130" s="126">
        <v>6</v>
      </c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</row>
    <row r="131" spans="1:34" s="38" customFormat="1" ht="30" x14ac:dyDescent="0.25">
      <c r="A131" s="130" t="s">
        <v>1022</v>
      </c>
      <c r="B131" s="32" t="s">
        <v>223</v>
      </c>
      <c r="C131" s="33" t="s">
        <v>29</v>
      </c>
      <c r="D131" s="34" t="s">
        <v>65</v>
      </c>
      <c r="E131" s="35" t="s">
        <v>145</v>
      </c>
      <c r="F131" s="36" t="s">
        <v>868</v>
      </c>
      <c r="G131" s="126">
        <v>6</v>
      </c>
    </row>
    <row r="132" spans="1:34" s="38" customFormat="1" ht="30" x14ac:dyDescent="0.25">
      <c r="A132" s="130" t="s">
        <v>275</v>
      </c>
      <c r="B132" s="32" t="s">
        <v>232</v>
      </c>
      <c r="C132" s="33" t="s">
        <v>29</v>
      </c>
      <c r="D132" s="34" t="s">
        <v>66</v>
      </c>
      <c r="E132" s="35" t="s">
        <v>93</v>
      </c>
      <c r="F132" s="36" t="s">
        <v>649</v>
      </c>
      <c r="G132" s="126">
        <v>6</v>
      </c>
    </row>
    <row r="133" spans="1:34" s="38" customFormat="1" ht="30" x14ac:dyDescent="0.3">
      <c r="A133" s="133" t="s">
        <v>1195</v>
      </c>
      <c r="B133" s="72" t="s">
        <v>1196</v>
      </c>
      <c r="C133" s="71" t="s">
        <v>29</v>
      </c>
      <c r="D133" s="73" t="s">
        <v>1197</v>
      </c>
      <c r="E133" s="71" t="s">
        <v>1198</v>
      </c>
      <c r="F133" s="71" t="s">
        <v>1199</v>
      </c>
      <c r="G133" s="134">
        <v>6</v>
      </c>
      <c r="H133" s="74"/>
      <c r="I133" s="75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</row>
    <row r="134" spans="1:34" s="38" customFormat="1" ht="30" x14ac:dyDescent="0.25">
      <c r="A134" s="130" t="s">
        <v>1025</v>
      </c>
      <c r="B134" s="32" t="s">
        <v>680</v>
      </c>
      <c r="C134" s="33" t="s">
        <v>29</v>
      </c>
      <c r="D134" s="34" t="s">
        <v>69</v>
      </c>
      <c r="E134" s="35" t="s">
        <v>796</v>
      </c>
      <c r="F134" s="36" t="s">
        <v>797</v>
      </c>
      <c r="G134" s="126">
        <v>6</v>
      </c>
    </row>
    <row r="135" spans="1:34" s="38" customFormat="1" ht="30" x14ac:dyDescent="0.25">
      <c r="A135" s="130" t="s">
        <v>1038</v>
      </c>
      <c r="B135" s="32" t="s">
        <v>693</v>
      </c>
      <c r="C135" s="33" t="s">
        <v>29</v>
      </c>
      <c r="D135" s="34" t="s">
        <v>59</v>
      </c>
      <c r="E135" s="35" t="s">
        <v>597</v>
      </c>
      <c r="F135" s="36" t="s">
        <v>874</v>
      </c>
      <c r="G135" s="126">
        <v>6</v>
      </c>
    </row>
    <row r="136" spans="1:34" s="38" customFormat="1" ht="15" x14ac:dyDescent="0.25">
      <c r="A136" s="127"/>
      <c r="B136" s="84"/>
      <c r="C136" s="80"/>
      <c r="D136" s="85"/>
      <c r="E136" s="86"/>
      <c r="F136" s="87"/>
      <c r="G136" s="129"/>
    </row>
    <row r="137" spans="1:34" s="38" customFormat="1" ht="15" x14ac:dyDescent="0.25">
      <c r="A137" s="130" t="s">
        <v>1015</v>
      </c>
      <c r="B137" s="32" t="s">
        <v>716</v>
      </c>
      <c r="C137" s="33" t="s">
        <v>29</v>
      </c>
      <c r="D137" s="34" t="s">
        <v>61</v>
      </c>
      <c r="E137" s="35" t="s">
        <v>790</v>
      </c>
      <c r="F137" s="36" t="s">
        <v>634</v>
      </c>
      <c r="G137" s="126">
        <v>7</v>
      </c>
    </row>
    <row r="138" spans="1:34" s="38" customFormat="1" ht="30" x14ac:dyDescent="0.25">
      <c r="A138" s="130" t="s">
        <v>1185</v>
      </c>
      <c r="B138" s="32" t="s">
        <v>1186</v>
      </c>
      <c r="C138" s="33" t="s">
        <v>29</v>
      </c>
      <c r="D138" s="34" t="s">
        <v>1187</v>
      </c>
      <c r="E138" s="35" t="s">
        <v>1188</v>
      </c>
      <c r="F138" s="36" t="s">
        <v>1189</v>
      </c>
      <c r="G138" s="126">
        <v>7</v>
      </c>
    </row>
    <row r="139" spans="1:34" s="38" customFormat="1" ht="30" x14ac:dyDescent="0.3">
      <c r="A139" s="135" t="s">
        <v>1212</v>
      </c>
      <c r="B139" s="72" t="s">
        <v>1213</v>
      </c>
      <c r="C139" s="76" t="s">
        <v>31</v>
      </c>
      <c r="D139" s="73" t="s">
        <v>1214</v>
      </c>
      <c r="E139" s="71" t="s">
        <v>1215</v>
      </c>
      <c r="F139" s="76" t="s">
        <v>1216</v>
      </c>
      <c r="G139" s="134">
        <v>7</v>
      </c>
      <c r="H139" s="74"/>
      <c r="I139" s="75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</row>
    <row r="140" spans="1:34" s="38" customFormat="1" ht="15" x14ac:dyDescent="0.25">
      <c r="A140" s="130" t="s">
        <v>1042</v>
      </c>
      <c r="B140" s="32" t="s">
        <v>305</v>
      </c>
      <c r="C140" s="33" t="s">
        <v>29</v>
      </c>
      <c r="D140" s="34" t="s">
        <v>49</v>
      </c>
      <c r="E140" s="35" t="s">
        <v>876</v>
      </c>
      <c r="F140" s="36" t="s">
        <v>877</v>
      </c>
      <c r="G140" s="126">
        <v>7</v>
      </c>
    </row>
    <row r="141" spans="1:34" s="38" customFormat="1" ht="15" x14ac:dyDescent="0.25">
      <c r="A141" s="130" t="s">
        <v>1043</v>
      </c>
      <c r="B141" s="32" t="s">
        <v>306</v>
      </c>
      <c r="C141" s="33" t="s">
        <v>29</v>
      </c>
      <c r="D141" s="34" t="s">
        <v>50</v>
      </c>
      <c r="E141" s="35" t="s">
        <v>876</v>
      </c>
      <c r="F141" s="36" t="s">
        <v>881</v>
      </c>
      <c r="G141" s="126">
        <v>7</v>
      </c>
    </row>
    <row r="142" spans="1:34" s="38" customFormat="1" ht="15" x14ac:dyDescent="0.25">
      <c r="A142" s="130" t="s">
        <v>1033</v>
      </c>
      <c r="B142" s="32" t="s">
        <v>738</v>
      </c>
      <c r="C142" s="33" t="s">
        <v>29</v>
      </c>
      <c r="D142" s="34" t="s">
        <v>56</v>
      </c>
      <c r="E142" s="35" t="s">
        <v>801</v>
      </c>
      <c r="F142" s="36" t="s">
        <v>1211</v>
      </c>
      <c r="G142" s="126">
        <v>7</v>
      </c>
    </row>
    <row r="143" spans="1:34" s="38" customFormat="1" ht="45" x14ac:dyDescent="0.3">
      <c r="A143" s="135" t="s">
        <v>1206</v>
      </c>
      <c r="B143" s="72" t="s">
        <v>1207</v>
      </c>
      <c r="C143" s="71" t="s">
        <v>31</v>
      </c>
      <c r="D143" s="73" t="s">
        <v>1208</v>
      </c>
      <c r="E143" s="71" t="s">
        <v>1209</v>
      </c>
      <c r="F143" s="76" t="s">
        <v>1210</v>
      </c>
      <c r="G143" s="134">
        <v>7</v>
      </c>
      <c r="H143" s="74"/>
      <c r="I143" s="75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</row>
    <row r="144" spans="1:34" s="38" customFormat="1" ht="30" x14ac:dyDescent="0.25">
      <c r="A144" s="130" t="s">
        <v>275</v>
      </c>
      <c r="B144" s="32" t="s">
        <v>232</v>
      </c>
      <c r="C144" s="33" t="s">
        <v>29</v>
      </c>
      <c r="D144" s="34" t="s">
        <v>66</v>
      </c>
      <c r="E144" s="35" t="s">
        <v>93</v>
      </c>
      <c r="F144" s="36" t="s">
        <v>649</v>
      </c>
      <c r="G144" s="126">
        <v>7</v>
      </c>
    </row>
    <row r="145" spans="1:34" s="38" customFormat="1" ht="15" x14ac:dyDescent="0.25">
      <c r="A145" s="130" t="s">
        <v>398</v>
      </c>
      <c r="B145" s="32" t="s">
        <v>238</v>
      </c>
      <c r="C145" s="33" t="s">
        <v>31</v>
      </c>
      <c r="D145" s="34" t="s">
        <v>42</v>
      </c>
      <c r="E145" s="35" t="s">
        <v>399</v>
      </c>
      <c r="F145" s="36" t="s">
        <v>365</v>
      </c>
      <c r="G145" s="126">
        <v>7</v>
      </c>
    </row>
    <row r="146" spans="1:34" s="38" customFormat="1" ht="30" x14ac:dyDescent="0.25">
      <c r="A146" s="130" t="s">
        <v>400</v>
      </c>
      <c r="B146" s="32" t="s">
        <v>655</v>
      </c>
      <c r="C146" s="33" t="s">
        <v>29</v>
      </c>
      <c r="D146" s="34" t="s">
        <v>183</v>
      </c>
      <c r="E146" s="35" t="s">
        <v>401</v>
      </c>
      <c r="F146" s="36" t="s">
        <v>593</v>
      </c>
      <c r="G146" s="126">
        <v>7</v>
      </c>
    </row>
    <row r="147" spans="1:34" s="38" customFormat="1" ht="30" x14ac:dyDescent="0.25">
      <c r="A147" s="130" t="s">
        <v>1025</v>
      </c>
      <c r="B147" s="32" t="s">
        <v>680</v>
      </c>
      <c r="C147" s="33" t="s">
        <v>29</v>
      </c>
      <c r="D147" s="34" t="s">
        <v>69</v>
      </c>
      <c r="E147" s="35" t="s">
        <v>796</v>
      </c>
      <c r="F147" s="36" t="s">
        <v>797</v>
      </c>
      <c r="G147" s="126">
        <v>7</v>
      </c>
    </row>
    <row r="148" spans="1:34" s="38" customFormat="1" ht="30" x14ac:dyDescent="0.25">
      <c r="A148" s="130" t="s">
        <v>1026</v>
      </c>
      <c r="B148" s="32" t="s">
        <v>403</v>
      </c>
      <c r="C148" s="33" t="s">
        <v>29</v>
      </c>
      <c r="D148" s="34" t="s">
        <v>70</v>
      </c>
      <c r="E148" s="35" t="s">
        <v>147</v>
      </c>
      <c r="F148" s="36" t="s">
        <v>880</v>
      </c>
      <c r="G148" s="126">
        <v>7</v>
      </c>
    </row>
    <row r="149" spans="1:34" s="38" customFormat="1" ht="30" x14ac:dyDescent="0.25">
      <c r="A149" s="130" t="s">
        <v>131</v>
      </c>
      <c r="B149" s="32" t="s">
        <v>406</v>
      </c>
      <c r="C149" s="33" t="s">
        <v>29</v>
      </c>
      <c r="D149" s="34" t="s">
        <v>456</v>
      </c>
      <c r="E149" s="35" t="s">
        <v>448</v>
      </c>
      <c r="F149" s="36" t="s">
        <v>260</v>
      </c>
      <c r="G149" s="131">
        <v>7</v>
      </c>
    </row>
    <row r="150" spans="1:34" s="38" customFormat="1" ht="15" x14ac:dyDescent="0.3">
      <c r="A150" s="136" t="s">
        <v>1200</v>
      </c>
      <c r="B150" s="57" t="s">
        <v>1201</v>
      </c>
      <c r="C150" s="33" t="s">
        <v>29</v>
      </c>
      <c r="D150" s="68" t="s">
        <v>1202</v>
      </c>
      <c r="E150" s="46" t="s">
        <v>1203</v>
      </c>
      <c r="F150" s="78" t="s">
        <v>1204</v>
      </c>
      <c r="G150" s="137">
        <v>7</v>
      </c>
      <c r="H150" s="47"/>
      <c r="I150" s="48" t="s">
        <v>1205</v>
      </c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spans="1:34" s="38" customFormat="1" ht="15" x14ac:dyDescent="0.3">
      <c r="A151" s="138"/>
      <c r="B151" s="58"/>
      <c r="C151" s="80"/>
      <c r="D151" s="81"/>
      <c r="E151" s="82"/>
      <c r="F151" s="83"/>
      <c r="G151" s="139"/>
      <c r="H151" s="47"/>
      <c r="I151" s="48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 s="38" customFormat="1" ht="25.75" customHeight="1" x14ac:dyDescent="0.25">
      <c r="A152" s="130" t="s">
        <v>1217</v>
      </c>
      <c r="B152" s="32" t="s">
        <v>1221</v>
      </c>
      <c r="C152" s="33" t="s">
        <v>29</v>
      </c>
      <c r="D152" s="34" t="s">
        <v>1218</v>
      </c>
      <c r="E152" s="35" t="s">
        <v>1219</v>
      </c>
      <c r="F152" s="36" t="s">
        <v>1220</v>
      </c>
      <c r="G152" s="126">
        <v>8</v>
      </c>
    </row>
    <row r="153" spans="1:34" s="38" customFormat="1" ht="30" x14ac:dyDescent="0.25">
      <c r="A153" s="130" t="s">
        <v>1046</v>
      </c>
      <c r="B153" s="32" t="s">
        <v>742</v>
      </c>
      <c r="C153" s="33" t="s">
        <v>29</v>
      </c>
      <c r="D153" s="34" t="s">
        <v>39</v>
      </c>
      <c r="E153" s="35" t="s">
        <v>879</v>
      </c>
      <c r="F153" s="36" t="s">
        <v>1047</v>
      </c>
      <c r="G153" s="126">
        <v>8</v>
      </c>
    </row>
    <row r="154" spans="1:34" s="49" customFormat="1" ht="33.65" customHeight="1" x14ac:dyDescent="0.3">
      <c r="A154" s="140" t="s">
        <v>361</v>
      </c>
      <c r="B154" s="75" t="s">
        <v>302</v>
      </c>
      <c r="C154" s="141" t="s">
        <v>29</v>
      </c>
      <c r="D154" s="142" t="s">
        <v>188</v>
      </c>
      <c r="E154" s="143" t="s">
        <v>91</v>
      </c>
      <c r="F154" s="144" t="s">
        <v>784</v>
      </c>
      <c r="G154" s="145">
        <v>8</v>
      </c>
    </row>
    <row r="155" spans="1:34" s="49" customFormat="1" ht="33.65" customHeight="1" x14ac:dyDescent="0.3">
      <c r="A155" s="140" t="s">
        <v>1041</v>
      </c>
      <c r="B155" s="75" t="s">
        <v>303</v>
      </c>
      <c r="C155" s="141" t="s">
        <v>29</v>
      </c>
      <c r="D155" s="142" t="s">
        <v>48</v>
      </c>
      <c r="E155" s="143" t="s">
        <v>599</v>
      </c>
      <c r="F155" s="144" t="s">
        <v>875</v>
      </c>
      <c r="G155" s="145">
        <v>8</v>
      </c>
    </row>
    <row r="156" spans="1:34" s="49" customFormat="1" ht="33.65" customHeight="1" x14ac:dyDescent="0.3">
      <c r="A156" s="140" t="s">
        <v>841</v>
      </c>
      <c r="B156" s="75" t="s">
        <v>310</v>
      </c>
      <c r="C156" s="141" t="s">
        <v>31</v>
      </c>
      <c r="D156" s="142" t="s">
        <v>624</v>
      </c>
      <c r="E156" s="143" t="s">
        <v>438</v>
      </c>
      <c r="F156" s="144" t="s">
        <v>931</v>
      </c>
      <c r="G156" s="145">
        <v>8</v>
      </c>
    </row>
    <row r="157" spans="1:34" s="49" customFormat="1" ht="33.65" customHeight="1" x14ac:dyDescent="0.3">
      <c r="A157" s="146" t="s">
        <v>1222</v>
      </c>
      <c r="B157" s="50" t="s">
        <v>1224</v>
      </c>
      <c r="C157" s="51" t="s">
        <v>31</v>
      </c>
      <c r="D157" s="52" t="s">
        <v>1178</v>
      </c>
      <c r="E157" s="46" t="s">
        <v>1225</v>
      </c>
      <c r="F157" s="53" t="s">
        <v>1226</v>
      </c>
      <c r="G157" s="147">
        <v>8</v>
      </c>
      <c r="H157" s="47"/>
      <c r="I157" s="48" t="s">
        <v>1227</v>
      </c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</row>
    <row r="158" spans="1:34" s="49" customFormat="1" ht="33.65" customHeight="1" x14ac:dyDescent="0.3">
      <c r="A158" s="146" t="s">
        <v>1223</v>
      </c>
      <c r="B158" s="50" t="s">
        <v>1228</v>
      </c>
      <c r="C158" s="51" t="s">
        <v>31</v>
      </c>
      <c r="D158" s="52" t="s">
        <v>1229</v>
      </c>
      <c r="E158" s="46" t="s">
        <v>1230</v>
      </c>
      <c r="F158" s="55" t="s">
        <v>1231</v>
      </c>
      <c r="G158" s="147">
        <v>8</v>
      </c>
      <c r="H158" s="47"/>
      <c r="I158" s="48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</row>
    <row r="159" spans="1:34" s="49" customFormat="1" ht="33.65" customHeight="1" x14ac:dyDescent="0.3">
      <c r="A159" s="140" t="s">
        <v>844</v>
      </c>
      <c r="B159" s="75" t="s">
        <v>327</v>
      </c>
      <c r="C159" s="141" t="s">
        <v>29</v>
      </c>
      <c r="D159" s="142" t="s">
        <v>844</v>
      </c>
      <c r="E159" s="143" t="s">
        <v>905</v>
      </c>
      <c r="F159" s="144" t="s">
        <v>266</v>
      </c>
      <c r="G159" s="145">
        <v>8</v>
      </c>
    </row>
    <row r="160" spans="1:34" s="49" customFormat="1" ht="33.65" customHeight="1" x14ac:dyDescent="0.3">
      <c r="A160" s="140" t="s">
        <v>1044</v>
      </c>
      <c r="B160" s="75" t="s">
        <v>332</v>
      </c>
      <c r="C160" s="141" t="s">
        <v>29</v>
      </c>
      <c r="D160" s="142" t="s">
        <v>51</v>
      </c>
      <c r="E160" s="143" t="s">
        <v>173</v>
      </c>
      <c r="F160" s="144" t="s">
        <v>878</v>
      </c>
      <c r="G160" s="148">
        <v>8</v>
      </c>
    </row>
    <row r="161" spans="1:34" s="49" customFormat="1" ht="33.65" customHeight="1" x14ac:dyDescent="0.3">
      <c r="A161" s="140" t="s">
        <v>1128</v>
      </c>
      <c r="B161" s="75" t="s">
        <v>1129</v>
      </c>
      <c r="C161" s="149" t="s">
        <v>29</v>
      </c>
      <c r="D161" s="142" t="s">
        <v>1130</v>
      </c>
      <c r="E161" s="150" t="s">
        <v>1131</v>
      </c>
      <c r="F161" s="151" t="s">
        <v>1132</v>
      </c>
      <c r="G161" s="148">
        <v>8</v>
      </c>
    </row>
    <row r="162" spans="1:34" s="49" customFormat="1" ht="33.65" customHeight="1" x14ac:dyDescent="0.3">
      <c r="A162" s="140" t="s">
        <v>363</v>
      </c>
      <c r="B162" s="75" t="s">
        <v>761</v>
      </c>
      <c r="C162" s="141" t="s">
        <v>29</v>
      </c>
      <c r="D162" s="142" t="s">
        <v>170</v>
      </c>
      <c r="E162" s="143" t="s">
        <v>10</v>
      </c>
      <c r="F162" s="144" t="s">
        <v>364</v>
      </c>
      <c r="G162" s="145">
        <v>8</v>
      </c>
    </row>
    <row r="163" spans="1:34" s="49" customFormat="1" ht="33.65" customHeight="1" x14ac:dyDescent="0.3">
      <c r="A163" s="140" t="s">
        <v>855</v>
      </c>
      <c r="B163" s="75" t="s">
        <v>220</v>
      </c>
      <c r="C163" s="141" t="s">
        <v>31</v>
      </c>
      <c r="D163" s="142" t="s">
        <v>81</v>
      </c>
      <c r="E163" s="143" t="s">
        <v>137</v>
      </c>
      <c r="F163" s="144" t="s">
        <v>266</v>
      </c>
      <c r="G163" s="145">
        <v>8</v>
      </c>
    </row>
    <row r="164" spans="1:34" s="49" customFormat="1" ht="33.65" customHeight="1" x14ac:dyDescent="0.3">
      <c r="A164" s="140" t="s">
        <v>1232</v>
      </c>
      <c r="B164" s="75"/>
      <c r="C164" s="141" t="s">
        <v>29</v>
      </c>
      <c r="D164" s="142" t="s">
        <v>41</v>
      </c>
      <c r="E164" s="143" t="s">
        <v>1233</v>
      </c>
      <c r="F164" s="144" t="s">
        <v>1234</v>
      </c>
      <c r="G164" s="145">
        <v>8</v>
      </c>
    </row>
    <row r="165" spans="1:34" s="49" customFormat="1" ht="33.65" customHeight="1" x14ac:dyDescent="0.3">
      <c r="A165" s="140" t="s">
        <v>1238</v>
      </c>
      <c r="B165" s="75" t="s">
        <v>1235</v>
      </c>
      <c r="C165" s="141" t="s">
        <v>29</v>
      </c>
      <c r="D165" s="142" t="s">
        <v>1236</v>
      </c>
      <c r="E165" s="50" t="s">
        <v>1237</v>
      </c>
      <c r="F165" s="144" t="s">
        <v>1466</v>
      </c>
      <c r="G165" s="145">
        <v>8</v>
      </c>
    </row>
    <row r="166" spans="1:34" s="49" customFormat="1" ht="33.65" customHeight="1" x14ac:dyDescent="0.3">
      <c r="A166" s="140" t="s">
        <v>1055</v>
      </c>
      <c r="B166" s="75" t="s">
        <v>656</v>
      </c>
      <c r="C166" s="141" t="s">
        <v>29</v>
      </c>
      <c r="D166" s="142" t="s">
        <v>186</v>
      </c>
      <c r="E166" s="143" t="s">
        <v>452</v>
      </c>
      <c r="F166" s="144" t="s">
        <v>1056</v>
      </c>
      <c r="G166" s="145">
        <v>8</v>
      </c>
    </row>
    <row r="167" spans="1:34" s="49" customFormat="1" ht="33.65" customHeight="1" x14ac:dyDescent="0.3">
      <c r="A167" s="140" t="s">
        <v>1057</v>
      </c>
      <c r="B167" s="75" t="s">
        <v>686</v>
      </c>
      <c r="C167" s="141" t="s">
        <v>29</v>
      </c>
      <c r="D167" s="142" t="s">
        <v>45</v>
      </c>
      <c r="E167" s="143" t="s">
        <v>605</v>
      </c>
      <c r="F167" s="144" t="s">
        <v>1058</v>
      </c>
      <c r="G167" s="145">
        <v>8</v>
      </c>
    </row>
    <row r="168" spans="1:34" s="38" customFormat="1" ht="15" x14ac:dyDescent="0.25">
      <c r="A168" s="127"/>
      <c r="B168" s="84"/>
      <c r="C168" s="80"/>
      <c r="D168" s="85"/>
      <c r="E168" s="86"/>
      <c r="F168" s="87"/>
      <c r="G168" s="129"/>
    </row>
    <row r="169" spans="1:34" s="30" customFormat="1" ht="38.4" customHeight="1" x14ac:dyDescent="0.3">
      <c r="A169" s="130" t="s">
        <v>1249</v>
      </c>
      <c r="B169" s="32" t="s">
        <v>1250</v>
      </c>
      <c r="C169" s="33" t="s">
        <v>31</v>
      </c>
      <c r="D169" s="34" t="s">
        <v>1251</v>
      </c>
      <c r="E169" s="77" t="s">
        <v>1464</v>
      </c>
      <c r="F169" s="36" t="s">
        <v>1252</v>
      </c>
      <c r="G169" s="126">
        <v>9</v>
      </c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</row>
    <row r="170" spans="1:34" s="24" customFormat="1" ht="45" x14ac:dyDescent="0.3">
      <c r="A170" s="152" t="s">
        <v>1244</v>
      </c>
      <c r="B170" s="26" t="s">
        <v>1245</v>
      </c>
      <c r="C170" s="33" t="s">
        <v>33</v>
      </c>
      <c r="D170" s="40" t="s">
        <v>1246</v>
      </c>
      <c r="E170" s="25" t="s">
        <v>1247</v>
      </c>
      <c r="F170" s="25" t="s">
        <v>1248</v>
      </c>
      <c r="G170" s="134">
        <v>9</v>
      </c>
      <c r="H170" s="39"/>
      <c r="I170" s="32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</row>
    <row r="171" spans="1:34" s="24" customFormat="1" ht="30" x14ac:dyDescent="0.3">
      <c r="A171" s="130" t="s">
        <v>213</v>
      </c>
      <c r="B171" s="32" t="s">
        <v>338</v>
      </c>
      <c r="C171" s="33" t="s">
        <v>439</v>
      </c>
      <c r="D171" s="34" t="s">
        <v>625</v>
      </c>
      <c r="E171" s="35" t="s">
        <v>626</v>
      </c>
      <c r="F171" s="36" t="s">
        <v>806</v>
      </c>
      <c r="G171" s="126">
        <v>9</v>
      </c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</row>
    <row r="172" spans="1:34" s="24" customFormat="1" ht="30" x14ac:dyDescent="0.3">
      <c r="A172" s="130" t="s">
        <v>803</v>
      </c>
      <c r="B172" s="32" t="s">
        <v>339</v>
      </c>
      <c r="C172" s="33" t="s">
        <v>439</v>
      </c>
      <c r="D172" s="34" t="s">
        <v>587</v>
      </c>
      <c r="E172" s="35" t="s">
        <v>804</v>
      </c>
      <c r="F172" s="36" t="s">
        <v>1074</v>
      </c>
      <c r="G172" s="126">
        <v>9</v>
      </c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</row>
    <row r="173" spans="1:34" s="24" customFormat="1" ht="30" x14ac:dyDescent="0.3">
      <c r="A173" s="135" t="s">
        <v>1459</v>
      </c>
      <c r="B173" s="72" t="s">
        <v>1460</v>
      </c>
      <c r="C173" s="33" t="s">
        <v>33</v>
      </c>
      <c r="D173" s="73" t="s">
        <v>1461</v>
      </c>
      <c r="E173" s="71" t="s">
        <v>1462</v>
      </c>
      <c r="F173" s="71" t="s">
        <v>1463</v>
      </c>
      <c r="G173" s="153">
        <v>9</v>
      </c>
      <c r="H173" s="74"/>
      <c r="I173" s="75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</row>
    <row r="174" spans="1:34" s="30" customFormat="1" ht="30" x14ac:dyDescent="0.3">
      <c r="A174" s="135" t="s">
        <v>1445</v>
      </c>
      <c r="B174" s="72" t="s">
        <v>1446</v>
      </c>
      <c r="C174" s="33" t="s">
        <v>33</v>
      </c>
      <c r="D174" s="73" t="s">
        <v>1447</v>
      </c>
      <c r="E174" s="71" t="s">
        <v>1448</v>
      </c>
      <c r="F174" s="71" t="s">
        <v>1449</v>
      </c>
      <c r="G174" s="153">
        <v>9</v>
      </c>
      <c r="H174" s="74"/>
      <c r="I174" s="75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</row>
    <row r="175" spans="1:34" s="30" customFormat="1" ht="30" x14ac:dyDescent="0.3">
      <c r="A175" s="135" t="s">
        <v>211</v>
      </c>
      <c r="B175" s="72" t="s">
        <v>1450</v>
      </c>
      <c r="C175" s="33" t="s">
        <v>33</v>
      </c>
      <c r="D175" s="73" t="s">
        <v>1451</v>
      </c>
      <c r="E175" s="71" t="s">
        <v>1452</v>
      </c>
      <c r="F175" s="71" t="s">
        <v>1453</v>
      </c>
      <c r="G175" s="153">
        <v>9</v>
      </c>
      <c r="H175" s="74"/>
      <c r="I175" s="75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</row>
    <row r="176" spans="1:34" s="37" customFormat="1" ht="30" x14ac:dyDescent="0.3">
      <c r="A176" s="135" t="s">
        <v>1454</v>
      </c>
      <c r="B176" s="72" t="s">
        <v>1455</v>
      </c>
      <c r="C176" s="33" t="s">
        <v>33</v>
      </c>
      <c r="D176" s="73" t="s">
        <v>1456</v>
      </c>
      <c r="E176" s="71" t="s">
        <v>1457</v>
      </c>
      <c r="F176" s="71" t="s">
        <v>1458</v>
      </c>
      <c r="G176" s="153">
        <v>9</v>
      </c>
      <c r="H176" s="74"/>
      <c r="I176" s="75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</row>
    <row r="177" spans="1:34" s="24" customFormat="1" ht="28.75" customHeight="1" x14ac:dyDescent="0.3">
      <c r="A177" s="130" t="s">
        <v>848</v>
      </c>
      <c r="B177" s="32" t="s">
        <v>760</v>
      </c>
      <c r="C177" s="33" t="s">
        <v>31</v>
      </c>
      <c r="D177" s="34" t="s">
        <v>577</v>
      </c>
      <c r="E177" s="35" t="s">
        <v>860</v>
      </c>
      <c r="F177" s="36" t="s">
        <v>215</v>
      </c>
      <c r="G177" s="126">
        <v>9</v>
      </c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</row>
    <row r="178" spans="1:34" s="38" customFormat="1" ht="30" x14ac:dyDescent="0.25">
      <c r="A178" s="130" t="s">
        <v>848</v>
      </c>
      <c r="B178" s="32" t="s">
        <v>760</v>
      </c>
      <c r="C178" s="33" t="s">
        <v>31</v>
      </c>
      <c r="D178" s="34" t="s">
        <v>577</v>
      </c>
      <c r="E178" s="35" t="s">
        <v>932</v>
      </c>
      <c r="F178" s="36" t="s">
        <v>958</v>
      </c>
      <c r="G178" s="126">
        <v>9</v>
      </c>
    </row>
    <row r="179" spans="1:34" s="38" customFormat="1" ht="45" x14ac:dyDescent="0.25">
      <c r="A179" s="152" t="s">
        <v>1431</v>
      </c>
      <c r="B179" s="26" t="s">
        <v>1432</v>
      </c>
      <c r="C179" s="33" t="s">
        <v>33</v>
      </c>
      <c r="D179" s="40" t="s">
        <v>1433</v>
      </c>
      <c r="E179" s="25" t="s">
        <v>1434</v>
      </c>
      <c r="F179" s="25" t="s">
        <v>1435</v>
      </c>
      <c r="G179" s="154">
        <v>9</v>
      </c>
      <c r="H179" s="28"/>
      <c r="I179" s="29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</row>
    <row r="180" spans="1:34" s="38" customFormat="1" ht="30" x14ac:dyDescent="0.25">
      <c r="A180" s="152" t="s">
        <v>1436</v>
      </c>
      <c r="B180" s="26" t="s">
        <v>1437</v>
      </c>
      <c r="C180" s="33" t="s">
        <v>33</v>
      </c>
      <c r="D180" s="40" t="s">
        <v>1438</v>
      </c>
      <c r="E180" s="25" t="s">
        <v>1439</v>
      </c>
      <c r="F180" s="25" t="s">
        <v>1440</v>
      </c>
      <c r="G180" s="154">
        <v>9</v>
      </c>
      <c r="H180" s="28"/>
      <c r="I180" s="29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</row>
    <row r="181" spans="1:34" s="38" customFormat="1" ht="30" x14ac:dyDescent="0.25">
      <c r="A181" s="152" t="s">
        <v>212</v>
      </c>
      <c r="B181" s="26" t="s">
        <v>1441</v>
      </c>
      <c r="C181" s="33" t="s">
        <v>33</v>
      </c>
      <c r="D181" s="40" t="s">
        <v>1442</v>
      </c>
      <c r="E181" s="25" t="s">
        <v>1443</v>
      </c>
      <c r="F181" s="25" t="s">
        <v>1444</v>
      </c>
      <c r="G181" s="154">
        <v>9</v>
      </c>
      <c r="H181" s="28"/>
      <c r="I181" s="29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</row>
    <row r="182" spans="1:34" s="38" customFormat="1" ht="30" x14ac:dyDescent="0.25">
      <c r="A182" s="130" t="s">
        <v>852</v>
      </c>
      <c r="B182" s="32" t="s">
        <v>777</v>
      </c>
      <c r="C182" s="33" t="s">
        <v>31</v>
      </c>
      <c r="D182" s="34" t="s">
        <v>578</v>
      </c>
      <c r="E182" s="35" t="s">
        <v>496</v>
      </c>
      <c r="F182" s="36" t="s">
        <v>214</v>
      </c>
      <c r="G182" s="126">
        <v>9</v>
      </c>
    </row>
    <row r="183" spans="1:34" s="38" customFormat="1" ht="30" x14ac:dyDescent="0.3">
      <c r="A183" s="130" t="s">
        <v>1239</v>
      </c>
      <c r="B183" s="77" t="s">
        <v>1240</v>
      </c>
      <c r="C183" s="33" t="s">
        <v>439</v>
      </c>
      <c r="D183" s="34" t="s">
        <v>1241</v>
      </c>
      <c r="E183" s="35" t="s">
        <v>1242</v>
      </c>
      <c r="F183" s="36" t="s">
        <v>1243</v>
      </c>
      <c r="G183" s="126">
        <v>9</v>
      </c>
    </row>
    <row r="184" spans="1:34" s="38" customFormat="1" ht="30" x14ac:dyDescent="0.25">
      <c r="A184" s="130" t="s">
        <v>131</v>
      </c>
      <c r="B184" s="32" t="s">
        <v>406</v>
      </c>
      <c r="C184" s="33" t="s">
        <v>29</v>
      </c>
      <c r="D184" s="34" t="s">
        <v>456</v>
      </c>
      <c r="E184" s="35" t="s">
        <v>448</v>
      </c>
      <c r="F184" s="36" t="s">
        <v>260</v>
      </c>
      <c r="G184" s="131">
        <v>9</v>
      </c>
    </row>
    <row r="185" spans="1:34" s="38" customFormat="1" ht="15" x14ac:dyDescent="0.25">
      <c r="A185" s="130" t="s">
        <v>1086</v>
      </c>
      <c r="B185" s="32" t="s">
        <v>408</v>
      </c>
      <c r="C185" s="33" t="s">
        <v>31</v>
      </c>
      <c r="D185" s="34" t="s">
        <v>623</v>
      </c>
      <c r="E185" s="35" t="s">
        <v>374</v>
      </c>
      <c r="F185" s="36" t="s">
        <v>1087</v>
      </c>
      <c r="G185" s="126">
        <v>9</v>
      </c>
    </row>
    <row r="186" spans="1:34" s="38" customFormat="1" ht="30" x14ac:dyDescent="0.25">
      <c r="A186" s="130" t="s">
        <v>261</v>
      </c>
      <c r="B186" s="32" t="s">
        <v>409</v>
      </c>
      <c r="C186" s="33" t="s">
        <v>29</v>
      </c>
      <c r="D186" s="34" t="s">
        <v>457</v>
      </c>
      <c r="E186" s="35" t="s">
        <v>903</v>
      </c>
      <c r="F186" s="36" t="s">
        <v>262</v>
      </c>
      <c r="G186" s="126">
        <v>9</v>
      </c>
    </row>
    <row r="187" spans="1:34" s="38" customFormat="1" ht="15" x14ac:dyDescent="0.25">
      <c r="A187" s="127"/>
      <c r="B187" s="84"/>
      <c r="C187" s="80"/>
      <c r="D187" s="85"/>
      <c r="E187" s="86"/>
      <c r="F187" s="87"/>
      <c r="G187" s="129"/>
    </row>
    <row r="188" spans="1:34" s="38" customFormat="1" ht="30" x14ac:dyDescent="0.25">
      <c r="A188" s="130" t="s">
        <v>247</v>
      </c>
      <c r="B188" s="32" t="s">
        <v>287</v>
      </c>
      <c r="C188" s="33" t="s">
        <v>29</v>
      </c>
      <c r="D188" s="34" t="s">
        <v>468</v>
      </c>
      <c r="E188" s="35" t="s">
        <v>961</v>
      </c>
      <c r="F188" s="36" t="s">
        <v>431</v>
      </c>
      <c r="G188" s="126">
        <v>10</v>
      </c>
    </row>
    <row r="189" spans="1:34" s="38" customFormat="1" ht="45" x14ac:dyDescent="0.25">
      <c r="A189" s="130" t="s">
        <v>820</v>
      </c>
      <c r="B189" s="32" t="s">
        <v>312</v>
      </c>
      <c r="C189" s="33" t="s">
        <v>31</v>
      </c>
      <c r="D189" s="34" t="s">
        <v>462</v>
      </c>
      <c r="E189" s="35" t="s">
        <v>701</v>
      </c>
      <c r="F189" s="36" t="s">
        <v>821</v>
      </c>
      <c r="G189" s="126">
        <v>10</v>
      </c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</row>
    <row r="190" spans="1:34" s="38" customFormat="1" ht="30" x14ac:dyDescent="0.25">
      <c r="A190" s="130" t="s">
        <v>842</v>
      </c>
      <c r="B190" s="32" t="s">
        <v>318</v>
      </c>
      <c r="C190" s="33" t="s">
        <v>31</v>
      </c>
      <c r="D190" s="34" t="s">
        <v>1255</v>
      </c>
      <c r="E190" s="35" t="s">
        <v>902</v>
      </c>
      <c r="F190" s="36" t="s">
        <v>1253</v>
      </c>
      <c r="G190" s="126">
        <v>10</v>
      </c>
    </row>
    <row r="191" spans="1:34" s="38" customFormat="1" ht="30" x14ac:dyDescent="0.3">
      <c r="A191" s="130" t="s">
        <v>842</v>
      </c>
      <c r="B191" s="32" t="s">
        <v>318</v>
      </c>
      <c r="C191" s="33" t="s">
        <v>29</v>
      </c>
      <c r="D191" s="34" t="s">
        <v>120</v>
      </c>
      <c r="E191" s="92" t="s">
        <v>1465</v>
      </c>
      <c r="F191" s="36" t="s">
        <v>1254</v>
      </c>
      <c r="G191" s="126">
        <v>10</v>
      </c>
    </row>
    <row r="192" spans="1:34" s="38" customFormat="1" ht="30" x14ac:dyDescent="0.25">
      <c r="A192" s="130" t="s">
        <v>264</v>
      </c>
      <c r="B192" s="32" t="s">
        <v>319</v>
      </c>
      <c r="C192" s="33" t="s">
        <v>29</v>
      </c>
      <c r="D192" s="34" t="s">
        <v>78</v>
      </c>
      <c r="E192" s="35" t="s">
        <v>746</v>
      </c>
      <c r="F192" s="36" t="s">
        <v>265</v>
      </c>
      <c r="G192" s="126">
        <v>10</v>
      </c>
    </row>
    <row r="193" spans="1:34" s="38" customFormat="1" ht="45" x14ac:dyDescent="0.25">
      <c r="A193" s="152" t="s">
        <v>1256</v>
      </c>
      <c r="B193" s="26" t="s">
        <v>1257</v>
      </c>
      <c r="C193" s="33" t="s">
        <v>29</v>
      </c>
      <c r="D193" s="40" t="s">
        <v>1258</v>
      </c>
      <c r="E193" s="25" t="s">
        <v>1259</v>
      </c>
      <c r="F193" s="25" t="s">
        <v>1260</v>
      </c>
      <c r="G193" s="134">
        <v>10</v>
      </c>
      <c r="H193" s="31"/>
      <c r="I193" s="32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</row>
    <row r="194" spans="1:34" s="38" customFormat="1" ht="30" x14ac:dyDescent="0.25">
      <c r="A194" s="152" t="s">
        <v>1261</v>
      </c>
      <c r="B194" s="26" t="s">
        <v>1262</v>
      </c>
      <c r="C194" s="33" t="s">
        <v>29</v>
      </c>
      <c r="D194" s="40" t="s">
        <v>1263</v>
      </c>
      <c r="E194" s="25" t="s">
        <v>1264</v>
      </c>
      <c r="F194" s="25" t="s">
        <v>1265</v>
      </c>
      <c r="G194" s="134">
        <v>10</v>
      </c>
      <c r="H194" s="31"/>
      <c r="I194" s="32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</row>
    <row r="195" spans="1:34" s="38" customFormat="1" ht="60" x14ac:dyDescent="0.25">
      <c r="A195" s="152" t="s">
        <v>1266</v>
      </c>
      <c r="B195" s="26" t="s">
        <v>1267</v>
      </c>
      <c r="C195" s="33" t="s">
        <v>29</v>
      </c>
      <c r="D195" s="40" t="s">
        <v>1268</v>
      </c>
      <c r="E195" s="25" t="s">
        <v>1269</v>
      </c>
      <c r="F195" s="25" t="s">
        <v>1270</v>
      </c>
      <c r="G195" s="134">
        <v>10</v>
      </c>
      <c r="H195" s="31"/>
      <c r="I195" s="32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</row>
    <row r="196" spans="1:34" s="38" customFormat="1" ht="30" x14ac:dyDescent="0.3">
      <c r="A196" s="152" t="s">
        <v>1271</v>
      </c>
      <c r="B196" s="26" t="s">
        <v>1272</v>
      </c>
      <c r="C196" s="33" t="s">
        <v>29</v>
      </c>
      <c r="D196" s="40" t="s">
        <v>1273</v>
      </c>
      <c r="E196" s="44" t="s">
        <v>1274</v>
      </c>
      <c r="F196" s="25" t="s">
        <v>1275</v>
      </c>
      <c r="G196" s="134">
        <v>10</v>
      </c>
      <c r="H196" s="31"/>
      <c r="I196" s="32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</row>
    <row r="197" spans="1:34" s="38" customFormat="1" ht="30" x14ac:dyDescent="0.25">
      <c r="A197" s="130" t="s">
        <v>1049</v>
      </c>
      <c r="B197" s="32" t="s">
        <v>227</v>
      </c>
      <c r="C197" s="33" t="s">
        <v>29</v>
      </c>
      <c r="D197" s="34" t="s">
        <v>40</v>
      </c>
      <c r="E197" s="35" t="s">
        <v>449</v>
      </c>
      <c r="F197" s="36" t="s">
        <v>1050</v>
      </c>
      <c r="G197" s="126">
        <v>10</v>
      </c>
    </row>
    <row r="198" spans="1:34" s="38" customFormat="1" ht="60" x14ac:dyDescent="0.25">
      <c r="A198" s="152" t="s">
        <v>1276</v>
      </c>
      <c r="B198" s="26" t="s">
        <v>1277</v>
      </c>
      <c r="C198" s="33" t="s">
        <v>29</v>
      </c>
      <c r="D198" s="40" t="s">
        <v>1278</v>
      </c>
      <c r="E198" s="25" t="s">
        <v>1279</v>
      </c>
      <c r="F198" s="25" t="s">
        <v>1280</v>
      </c>
      <c r="G198" s="134">
        <v>10</v>
      </c>
      <c r="H198" s="31"/>
      <c r="I198" s="32"/>
    </row>
    <row r="199" spans="1:34" s="38" customFormat="1" ht="15" x14ac:dyDescent="0.25">
      <c r="A199" s="130" t="s">
        <v>19</v>
      </c>
      <c r="B199" s="32" t="s">
        <v>243</v>
      </c>
      <c r="C199" s="33" t="s">
        <v>31</v>
      </c>
      <c r="D199" s="34" t="s">
        <v>44</v>
      </c>
      <c r="E199" s="35" t="s">
        <v>150</v>
      </c>
      <c r="F199" s="36" t="s">
        <v>1054</v>
      </c>
      <c r="G199" s="126">
        <v>10</v>
      </c>
    </row>
    <row r="200" spans="1:34" s="38" customFormat="1" ht="45" x14ac:dyDescent="0.25">
      <c r="A200" s="152" t="s">
        <v>1281</v>
      </c>
      <c r="B200" s="26" t="s">
        <v>1282</v>
      </c>
      <c r="C200" s="33" t="s">
        <v>29</v>
      </c>
      <c r="D200" s="40" t="s">
        <v>1283</v>
      </c>
      <c r="E200" s="25" t="s">
        <v>1284</v>
      </c>
      <c r="F200" s="25" t="s">
        <v>1285</v>
      </c>
      <c r="G200" s="134">
        <v>10</v>
      </c>
      <c r="H200" s="31"/>
      <c r="I200" s="32"/>
    </row>
    <row r="201" spans="1:34" s="38" customFormat="1" ht="30" x14ac:dyDescent="0.25">
      <c r="A201" s="130" t="s">
        <v>822</v>
      </c>
      <c r="B201" s="32" t="s">
        <v>822</v>
      </c>
      <c r="C201" s="33" t="s">
        <v>31</v>
      </c>
      <c r="D201" s="34" t="s">
        <v>184</v>
      </c>
      <c r="E201" s="35" t="s">
        <v>1004</v>
      </c>
      <c r="F201" s="36" t="s">
        <v>823</v>
      </c>
      <c r="G201" s="126">
        <v>10</v>
      </c>
    </row>
    <row r="202" spans="1:34" s="38" customFormat="1" ht="30" x14ac:dyDescent="0.25">
      <c r="A202" s="130" t="s">
        <v>391</v>
      </c>
      <c r="B202" s="32" t="s">
        <v>675</v>
      </c>
      <c r="C202" s="33" t="s">
        <v>32</v>
      </c>
      <c r="D202" s="34" t="s">
        <v>112</v>
      </c>
      <c r="E202" s="35" t="s">
        <v>521</v>
      </c>
      <c r="F202" s="36" t="s">
        <v>522</v>
      </c>
      <c r="G202" s="126">
        <v>10</v>
      </c>
    </row>
    <row r="203" spans="1:34" s="38" customFormat="1" ht="15" x14ac:dyDescent="0.3">
      <c r="A203" s="130" t="s">
        <v>1287</v>
      </c>
      <c r="B203" s="77" t="s">
        <v>1286</v>
      </c>
      <c r="C203" s="33" t="s">
        <v>31</v>
      </c>
      <c r="D203" s="34" t="s">
        <v>1289</v>
      </c>
      <c r="E203" s="35" t="s">
        <v>1288</v>
      </c>
      <c r="F203" s="36" t="s">
        <v>1290</v>
      </c>
      <c r="G203" s="126">
        <v>10</v>
      </c>
    </row>
    <row r="204" spans="1:34" s="38" customFormat="1" ht="15" x14ac:dyDescent="0.25">
      <c r="A204" s="130" t="s">
        <v>22</v>
      </c>
      <c r="B204" s="32" t="s">
        <v>687</v>
      </c>
      <c r="C204" s="33" t="s">
        <v>29</v>
      </c>
      <c r="D204" s="34" t="s">
        <v>464</v>
      </c>
      <c r="E204" s="35" t="s">
        <v>840</v>
      </c>
      <c r="F204" s="36" t="s">
        <v>103</v>
      </c>
      <c r="G204" s="126">
        <v>10</v>
      </c>
    </row>
    <row r="205" spans="1:34" s="38" customFormat="1" ht="30" x14ac:dyDescent="0.25">
      <c r="A205" s="130" t="s">
        <v>962</v>
      </c>
      <c r="B205" s="32" t="s">
        <v>410</v>
      </c>
      <c r="C205" s="33" t="s">
        <v>31</v>
      </c>
      <c r="D205" s="34" t="s">
        <v>588</v>
      </c>
      <c r="E205" s="35" t="s">
        <v>963</v>
      </c>
      <c r="F205" s="36" t="s">
        <v>100</v>
      </c>
      <c r="G205" s="126">
        <v>10</v>
      </c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</row>
    <row r="206" spans="1:34" s="38" customFormat="1" ht="45" x14ac:dyDescent="0.25">
      <c r="A206" s="130" t="s">
        <v>824</v>
      </c>
      <c r="B206" s="32" t="s">
        <v>412</v>
      </c>
      <c r="C206" s="33" t="s">
        <v>29</v>
      </c>
      <c r="D206" s="34" t="s">
        <v>463</v>
      </c>
      <c r="E206" s="35" t="s">
        <v>1005</v>
      </c>
      <c r="F206" s="36" t="s">
        <v>825</v>
      </c>
      <c r="G206" s="126">
        <v>10</v>
      </c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</row>
    <row r="207" spans="1:34" s="38" customFormat="1" ht="15" x14ac:dyDescent="0.25">
      <c r="A207" s="127"/>
      <c r="B207" s="84"/>
      <c r="C207" s="80"/>
      <c r="D207" s="85"/>
      <c r="E207" s="86"/>
      <c r="F207" s="87"/>
      <c r="G207" s="129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</row>
    <row r="208" spans="1:34" s="38" customFormat="1" ht="30" x14ac:dyDescent="0.25">
      <c r="A208" s="130" t="s">
        <v>1291</v>
      </c>
      <c r="B208" s="32" t="s">
        <v>1292</v>
      </c>
      <c r="C208" s="33" t="s">
        <v>29</v>
      </c>
      <c r="D208" s="34" t="s">
        <v>1293</v>
      </c>
      <c r="E208" s="35" t="s">
        <v>1294</v>
      </c>
      <c r="F208" s="36" t="s">
        <v>1295</v>
      </c>
      <c r="G208" s="131">
        <v>11</v>
      </c>
    </row>
    <row r="209" spans="1:34" s="38" customFormat="1" ht="30" x14ac:dyDescent="0.25">
      <c r="A209" s="130" t="s">
        <v>1297</v>
      </c>
      <c r="B209" s="32" t="s">
        <v>1296</v>
      </c>
      <c r="C209" s="33" t="s">
        <v>31</v>
      </c>
      <c r="D209" s="34" t="s">
        <v>1299</v>
      </c>
      <c r="E209" s="35" t="s">
        <v>1298</v>
      </c>
      <c r="F209" s="36" t="s">
        <v>1300</v>
      </c>
      <c r="G209" s="126">
        <v>11</v>
      </c>
    </row>
    <row r="210" spans="1:34" s="38" customFormat="1" ht="15" x14ac:dyDescent="0.25">
      <c r="A210" s="130" t="s">
        <v>1065</v>
      </c>
      <c r="B210" s="32" t="s">
        <v>301</v>
      </c>
      <c r="C210" s="33" t="s">
        <v>29</v>
      </c>
      <c r="D210" s="34" t="s">
        <v>584</v>
      </c>
      <c r="E210" s="35" t="s">
        <v>907</v>
      </c>
      <c r="F210" s="36" t="s">
        <v>1066</v>
      </c>
      <c r="G210" s="126">
        <v>11</v>
      </c>
    </row>
    <row r="211" spans="1:34" s="38" customFormat="1" ht="15" x14ac:dyDescent="0.25">
      <c r="A211" s="130" t="s">
        <v>843</v>
      </c>
      <c r="B211" s="32" t="s">
        <v>323</v>
      </c>
      <c r="C211" s="33" t="s">
        <v>32</v>
      </c>
      <c r="D211" s="34" t="s">
        <v>79</v>
      </c>
      <c r="E211" s="35" t="s">
        <v>904</v>
      </c>
      <c r="F211" s="36" t="s">
        <v>594</v>
      </c>
      <c r="G211" s="126">
        <v>11</v>
      </c>
    </row>
    <row r="212" spans="1:34" s="38" customFormat="1" ht="30" x14ac:dyDescent="0.25">
      <c r="A212" s="130" t="s">
        <v>1301</v>
      </c>
      <c r="B212" s="32" t="s">
        <v>1302</v>
      </c>
      <c r="C212" s="33" t="s">
        <v>29</v>
      </c>
      <c r="D212" s="34" t="s">
        <v>1303</v>
      </c>
      <c r="E212" s="35" t="s">
        <v>1304</v>
      </c>
      <c r="F212" s="36" t="s">
        <v>1305</v>
      </c>
      <c r="G212" s="126">
        <v>11</v>
      </c>
    </row>
    <row r="213" spans="1:34" s="38" customFormat="1" ht="45" x14ac:dyDescent="0.25">
      <c r="A213" s="130" t="s">
        <v>149</v>
      </c>
      <c r="B213" s="32" t="s">
        <v>337</v>
      </c>
      <c r="C213" s="33" t="s">
        <v>31</v>
      </c>
      <c r="D213" s="34" t="s">
        <v>576</v>
      </c>
      <c r="E213" s="35" t="s">
        <v>495</v>
      </c>
      <c r="F213" s="36" t="s">
        <v>805</v>
      </c>
      <c r="G213" s="126">
        <v>11</v>
      </c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</row>
    <row r="214" spans="1:34" s="38" customFormat="1" ht="30" x14ac:dyDescent="0.25">
      <c r="A214" s="130" t="s">
        <v>293</v>
      </c>
      <c r="B214" s="32" t="s">
        <v>221</v>
      </c>
      <c r="C214" s="33" t="s">
        <v>31</v>
      </c>
      <c r="D214" s="34" t="s">
        <v>82</v>
      </c>
      <c r="E214" s="35" t="s">
        <v>748</v>
      </c>
      <c r="F214" s="36" t="s">
        <v>294</v>
      </c>
      <c r="G214" s="126">
        <v>11</v>
      </c>
    </row>
    <row r="215" spans="1:34" s="38" customFormat="1" ht="30" x14ac:dyDescent="0.25">
      <c r="A215" s="130" t="s">
        <v>1306</v>
      </c>
      <c r="B215" s="32" t="s">
        <v>1307</v>
      </c>
      <c r="C215" s="33" t="s">
        <v>29</v>
      </c>
      <c r="D215" s="34" t="s">
        <v>844</v>
      </c>
      <c r="E215" s="35" t="s">
        <v>1308</v>
      </c>
      <c r="F215" s="36" t="s">
        <v>1309</v>
      </c>
      <c r="G215" s="126">
        <v>11</v>
      </c>
    </row>
    <row r="216" spans="1:34" s="38" customFormat="1" ht="30" x14ac:dyDescent="0.25">
      <c r="A216" s="130" t="s">
        <v>883</v>
      </c>
      <c r="B216" s="32" t="s">
        <v>229</v>
      </c>
      <c r="C216" s="33" t="s">
        <v>29</v>
      </c>
      <c r="D216" s="34" t="s">
        <v>158</v>
      </c>
      <c r="E216" s="35" t="s">
        <v>5</v>
      </c>
      <c r="F216" s="36" t="s">
        <v>426</v>
      </c>
      <c r="G216" s="126">
        <v>11</v>
      </c>
    </row>
    <row r="217" spans="1:34" s="38" customFormat="1" ht="15" x14ac:dyDescent="0.25">
      <c r="A217" s="130" t="s">
        <v>1310</v>
      </c>
      <c r="B217" s="32" t="s">
        <v>660</v>
      </c>
      <c r="C217" s="33" t="s">
        <v>31</v>
      </c>
      <c r="D217" s="34" t="s">
        <v>1311</v>
      </c>
      <c r="E217" s="35" t="s">
        <v>1312</v>
      </c>
      <c r="F217" s="36" t="s">
        <v>1313</v>
      </c>
      <c r="G217" s="126">
        <v>11</v>
      </c>
    </row>
    <row r="218" spans="1:34" s="38" customFormat="1" ht="15" x14ac:dyDescent="0.3">
      <c r="A218" s="130" t="s">
        <v>1314</v>
      </c>
      <c r="B218" s="32" t="s">
        <v>1316</v>
      </c>
      <c r="C218" s="33" t="s">
        <v>29</v>
      </c>
      <c r="D218" s="34" t="s">
        <v>1317</v>
      </c>
      <c r="E218" s="46" t="s">
        <v>1315</v>
      </c>
      <c r="F218" s="36" t="s">
        <v>1318</v>
      </c>
      <c r="G218" s="126">
        <v>11</v>
      </c>
    </row>
    <row r="219" spans="1:34" s="38" customFormat="1" ht="15" x14ac:dyDescent="0.25">
      <c r="A219" s="130" t="s">
        <v>838</v>
      </c>
      <c r="B219" s="32" t="s">
        <v>690</v>
      </c>
      <c r="C219" s="33" t="s">
        <v>29</v>
      </c>
      <c r="D219" s="34" t="s">
        <v>516</v>
      </c>
      <c r="E219" s="35" t="s">
        <v>134</v>
      </c>
      <c r="F219" s="36" t="s">
        <v>839</v>
      </c>
      <c r="G219" s="126">
        <v>11</v>
      </c>
    </row>
    <row r="220" spans="1:34" s="38" customFormat="1" ht="30" x14ac:dyDescent="0.25">
      <c r="A220" s="130" t="s">
        <v>1320</v>
      </c>
      <c r="B220" s="32" t="s">
        <v>1319</v>
      </c>
      <c r="C220" s="33" t="s">
        <v>31</v>
      </c>
      <c r="D220" s="34" t="s">
        <v>1321</v>
      </c>
      <c r="E220" s="35" t="s">
        <v>1322</v>
      </c>
      <c r="F220" s="36" t="s">
        <v>1323</v>
      </c>
      <c r="G220" s="126">
        <v>11</v>
      </c>
    </row>
    <row r="221" spans="1:34" s="38" customFormat="1" ht="15" x14ac:dyDescent="0.25">
      <c r="A221" s="130" t="s">
        <v>98</v>
      </c>
      <c r="B221" s="32" t="s">
        <v>698</v>
      </c>
      <c r="C221" s="33" t="s">
        <v>29</v>
      </c>
      <c r="D221" s="34" t="s">
        <v>580</v>
      </c>
      <c r="E221" s="35" t="s">
        <v>99</v>
      </c>
      <c r="F221" s="36" t="s">
        <v>97</v>
      </c>
      <c r="G221" s="126">
        <v>11</v>
      </c>
    </row>
    <row r="222" spans="1:34" s="38" customFormat="1" ht="15" x14ac:dyDescent="0.25">
      <c r="A222" s="127"/>
      <c r="B222" s="84"/>
      <c r="C222" s="80"/>
      <c r="D222" s="85"/>
      <c r="E222" s="86"/>
      <c r="F222" s="87"/>
      <c r="G222" s="129"/>
    </row>
    <row r="223" spans="1:34" s="38" customFormat="1" ht="30" x14ac:dyDescent="0.25">
      <c r="A223" s="130" t="s">
        <v>1035</v>
      </c>
      <c r="B223" s="32" t="s">
        <v>744</v>
      </c>
      <c r="C223" s="33" t="s">
        <v>29</v>
      </c>
      <c r="D223" s="34" t="s">
        <v>583</v>
      </c>
      <c r="E223" s="35" t="s">
        <v>102</v>
      </c>
      <c r="F223" s="36" t="s">
        <v>101</v>
      </c>
      <c r="G223" s="126">
        <v>12</v>
      </c>
    </row>
    <row r="224" spans="1:34" s="38" customFormat="1" ht="30" x14ac:dyDescent="0.25">
      <c r="A224" s="130" t="s">
        <v>377</v>
      </c>
      <c r="B224" s="32" t="s">
        <v>311</v>
      </c>
      <c r="C224" s="33" t="s">
        <v>29</v>
      </c>
      <c r="D224" s="34" t="s">
        <v>115</v>
      </c>
      <c r="E224" s="35" t="s">
        <v>291</v>
      </c>
      <c r="F224" s="36" t="s">
        <v>378</v>
      </c>
      <c r="G224" s="126">
        <v>12</v>
      </c>
    </row>
    <row r="225" spans="1:7" s="38" customFormat="1" ht="30" x14ac:dyDescent="0.25">
      <c r="A225" s="130" t="s">
        <v>370</v>
      </c>
      <c r="B225" s="32" t="s">
        <v>315</v>
      </c>
      <c r="C225" s="33" t="s">
        <v>31</v>
      </c>
      <c r="D225" s="34" t="s">
        <v>168</v>
      </c>
      <c r="E225" s="35" t="s">
        <v>754</v>
      </c>
      <c r="F225" s="36" t="s">
        <v>786</v>
      </c>
      <c r="G225" s="126">
        <v>12</v>
      </c>
    </row>
    <row r="226" spans="1:7" s="38" customFormat="1" ht="15" x14ac:dyDescent="0.25">
      <c r="A226" s="130" t="s">
        <v>1324</v>
      </c>
      <c r="B226" s="32" t="s">
        <v>1326</v>
      </c>
      <c r="C226" s="33" t="s">
        <v>29</v>
      </c>
      <c r="D226" s="34" t="s">
        <v>1327</v>
      </c>
      <c r="E226" s="35" t="s">
        <v>1325</v>
      </c>
      <c r="F226" s="36" t="s">
        <v>1328</v>
      </c>
      <c r="G226" s="126">
        <v>12</v>
      </c>
    </row>
    <row r="227" spans="1:7" s="38" customFormat="1" ht="30" x14ac:dyDescent="0.25">
      <c r="A227" s="130" t="s">
        <v>1018</v>
      </c>
      <c r="B227" s="32" t="s">
        <v>328</v>
      </c>
      <c r="C227" s="33" t="s">
        <v>29</v>
      </c>
      <c r="D227" s="34" t="s">
        <v>1329</v>
      </c>
      <c r="E227" s="35" t="s">
        <v>143</v>
      </c>
      <c r="F227" s="36" t="s">
        <v>1330</v>
      </c>
      <c r="G227" s="126">
        <v>12</v>
      </c>
    </row>
    <row r="228" spans="1:7" s="38" customFormat="1" ht="15" x14ac:dyDescent="0.25">
      <c r="A228" s="130" t="s">
        <v>1031</v>
      </c>
      <c r="B228" s="32" t="s">
        <v>734</v>
      </c>
      <c r="C228" s="33" t="s">
        <v>29</v>
      </c>
      <c r="D228" s="34" t="s">
        <v>54</v>
      </c>
      <c r="E228" s="35" t="s">
        <v>800</v>
      </c>
      <c r="F228" s="36" t="s">
        <v>871</v>
      </c>
      <c r="G228" s="126">
        <v>12</v>
      </c>
    </row>
    <row r="229" spans="1:7" s="38" customFormat="1" ht="15" x14ac:dyDescent="0.25">
      <c r="A229" s="130" t="s">
        <v>1032</v>
      </c>
      <c r="B229" s="32" t="s">
        <v>737</v>
      </c>
      <c r="C229" s="33" t="s">
        <v>29</v>
      </c>
      <c r="D229" s="34" t="s">
        <v>55</v>
      </c>
      <c r="E229" s="35" t="s">
        <v>872</v>
      </c>
      <c r="F229" s="36" t="s">
        <v>873</v>
      </c>
      <c r="G229" s="126">
        <v>12</v>
      </c>
    </row>
    <row r="230" spans="1:7" s="38" customFormat="1" ht="15" x14ac:dyDescent="0.25">
      <c r="A230" s="130" t="s">
        <v>1037</v>
      </c>
      <c r="B230" s="32" t="s">
        <v>767</v>
      </c>
      <c r="C230" s="33" t="s">
        <v>29</v>
      </c>
      <c r="D230" s="34" t="s">
        <v>58</v>
      </c>
      <c r="E230" s="35" t="s">
        <v>596</v>
      </c>
      <c r="F230" s="36" t="s">
        <v>1034</v>
      </c>
      <c r="G230" s="126">
        <v>12</v>
      </c>
    </row>
    <row r="231" spans="1:7" s="38" customFormat="1" ht="15" x14ac:dyDescent="0.25">
      <c r="A231" s="130" t="s">
        <v>851</v>
      </c>
      <c r="B231" s="32" t="s">
        <v>772</v>
      </c>
      <c r="C231" s="33" t="s">
        <v>29</v>
      </c>
      <c r="D231" s="34" t="s">
        <v>515</v>
      </c>
      <c r="E231" s="35" t="s">
        <v>1077</v>
      </c>
      <c r="F231" s="36" t="s">
        <v>192</v>
      </c>
      <c r="G231" s="126">
        <v>12</v>
      </c>
    </row>
    <row r="232" spans="1:7" s="38" customFormat="1" ht="15" x14ac:dyDescent="0.25">
      <c r="A232" s="130" t="s">
        <v>1019</v>
      </c>
      <c r="B232" s="32" t="s">
        <v>773</v>
      </c>
      <c r="C232" s="33" t="s">
        <v>29</v>
      </c>
      <c r="D232" s="34" t="s">
        <v>63</v>
      </c>
      <c r="E232" s="35" t="s">
        <v>792</v>
      </c>
      <c r="F232" s="36" t="s">
        <v>1020</v>
      </c>
      <c r="G232" s="126">
        <v>12</v>
      </c>
    </row>
    <row r="233" spans="1:7" s="38" customFormat="1" ht="30" x14ac:dyDescent="0.3">
      <c r="A233" s="130" t="s">
        <v>1331</v>
      </c>
      <c r="B233" s="77" t="s">
        <v>1332</v>
      </c>
      <c r="C233" s="33" t="s">
        <v>31</v>
      </c>
      <c r="D233" s="34" t="s">
        <v>1333</v>
      </c>
      <c r="E233" s="35" t="s">
        <v>1334</v>
      </c>
      <c r="F233" s="36" t="s">
        <v>1335</v>
      </c>
      <c r="G233" s="126">
        <v>12</v>
      </c>
    </row>
    <row r="234" spans="1:7" s="38" customFormat="1" ht="30" x14ac:dyDescent="0.25">
      <c r="A234" s="130" t="s">
        <v>1023</v>
      </c>
      <c r="B234" s="32" t="s">
        <v>652</v>
      </c>
      <c r="C234" s="33" t="s">
        <v>29</v>
      </c>
      <c r="D234" s="34" t="s">
        <v>67</v>
      </c>
      <c r="E234" s="35" t="s">
        <v>794</v>
      </c>
      <c r="F234" s="36" t="s">
        <v>869</v>
      </c>
      <c r="G234" s="126">
        <v>12</v>
      </c>
    </row>
    <row r="235" spans="1:7" s="38" customFormat="1" ht="30" x14ac:dyDescent="0.25">
      <c r="A235" s="130" t="s">
        <v>1024</v>
      </c>
      <c r="B235" s="32" t="s">
        <v>674</v>
      </c>
      <c r="C235" s="33" t="s">
        <v>29</v>
      </c>
      <c r="D235" s="34" t="s">
        <v>68</v>
      </c>
      <c r="E235" s="35" t="s">
        <v>795</v>
      </c>
      <c r="F235" s="36" t="s">
        <v>146</v>
      </c>
      <c r="G235" s="126">
        <v>12</v>
      </c>
    </row>
    <row r="236" spans="1:7" s="38" customFormat="1" ht="15" x14ac:dyDescent="0.25">
      <c r="A236" s="130" t="s">
        <v>379</v>
      </c>
      <c r="B236" s="32" t="s">
        <v>678</v>
      </c>
      <c r="C236" s="33" t="s">
        <v>29</v>
      </c>
      <c r="D236" s="34" t="s">
        <v>116</v>
      </c>
      <c r="E236" s="35" t="s">
        <v>782</v>
      </c>
      <c r="F236" s="36" t="s">
        <v>783</v>
      </c>
      <c r="G236" s="126">
        <v>12</v>
      </c>
    </row>
    <row r="237" spans="1:7" s="38" customFormat="1" ht="30" x14ac:dyDescent="0.25">
      <c r="A237" s="130" t="s">
        <v>216</v>
      </c>
      <c r="B237" s="32" t="s">
        <v>679</v>
      </c>
      <c r="C237" s="33" t="s">
        <v>31</v>
      </c>
      <c r="D237" s="34" t="s">
        <v>579</v>
      </c>
      <c r="E237" s="35" t="s">
        <v>152</v>
      </c>
      <c r="F237" s="36" t="s">
        <v>265</v>
      </c>
      <c r="G237" s="126">
        <v>12</v>
      </c>
    </row>
    <row r="238" spans="1:7" s="38" customFormat="1" ht="30" x14ac:dyDescent="0.25">
      <c r="A238" s="130" t="s">
        <v>380</v>
      </c>
      <c r="B238" s="32" t="s">
        <v>685</v>
      </c>
      <c r="C238" s="33" t="s">
        <v>29</v>
      </c>
      <c r="D238" s="34" t="s">
        <v>117</v>
      </c>
      <c r="E238" s="35" t="s">
        <v>84</v>
      </c>
      <c r="F238" s="36" t="s">
        <v>292</v>
      </c>
      <c r="G238" s="131">
        <v>12</v>
      </c>
    </row>
    <row r="239" spans="1:7" s="38" customFormat="1" ht="30" x14ac:dyDescent="0.25">
      <c r="A239" s="130" t="s">
        <v>381</v>
      </c>
      <c r="B239" s="32" t="s">
        <v>404</v>
      </c>
      <c r="C239" s="33" t="s">
        <v>29</v>
      </c>
      <c r="D239" s="34" t="s">
        <v>119</v>
      </c>
      <c r="E239" s="35" t="s">
        <v>85</v>
      </c>
      <c r="F239" s="36" t="s">
        <v>532</v>
      </c>
      <c r="G239" s="126">
        <v>12</v>
      </c>
    </row>
    <row r="240" spans="1:7" s="38" customFormat="1" ht="30" x14ac:dyDescent="0.25">
      <c r="A240" s="130" t="s">
        <v>382</v>
      </c>
      <c r="B240" s="32" t="s">
        <v>405</v>
      </c>
      <c r="C240" s="33" t="s">
        <v>29</v>
      </c>
      <c r="D240" s="34" t="s">
        <v>118</v>
      </c>
      <c r="E240" s="35" t="s">
        <v>86</v>
      </c>
      <c r="F240" s="36" t="s">
        <v>533</v>
      </c>
      <c r="G240" s="126">
        <v>12</v>
      </c>
    </row>
    <row r="241" spans="1:7" s="38" customFormat="1" ht="30" x14ac:dyDescent="0.25">
      <c r="A241" s="130" t="s">
        <v>148</v>
      </c>
      <c r="B241" s="32" t="s">
        <v>417</v>
      </c>
      <c r="C241" s="33" t="s">
        <v>29</v>
      </c>
      <c r="D241" s="34" t="s">
        <v>515</v>
      </c>
      <c r="E241" s="35" t="s">
        <v>153</v>
      </c>
      <c r="F241" s="36" t="s">
        <v>934</v>
      </c>
      <c r="G241" s="126">
        <v>12</v>
      </c>
    </row>
    <row r="242" spans="1:7" s="38" customFormat="1" ht="15" x14ac:dyDescent="0.25">
      <c r="A242" s="130" t="s">
        <v>148</v>
      </c>
      <c r="B242" s="32" t="s">
        <v>417</v>
      </c>
      <c r="C242" s="33" t="s">
        <v>31</v>
      </c>
      <c r="D242" s="34" t="s">
        <v>581</v>
      </c>
      <c r="E242" s="35" t="s">
        <v>1089</v>
      </c>
      <c r="F242" s="36" t="s">
        <v>362</v>
      </c>
      <c r="G242" s="126">
        <v>12</v>
      </c>
    </row>
    <row r="243" spans="1:7" s="38" customFormat="1" ht="15" x14ac:dyDescent="0.25">
      <c r="A243" s="127"/>
      <c r="B243" s="84"/>
      <c r="C243" s="80"/>
      <c r="D243" s="85"/>
      <c r="E243" s="86"/>
      <c r="F243" s="87"/>
      <c r="G243" s="129"/>
    </row>
    <row r="244" spans="1:7" s="38" customFormat="1" ht="30" x14ac:dyDescent="0.25">
      <c r="A244" s="130" t="s">
        <v>882</v>
      </c>
      <c r="B244" s="32" t="s">
        <v>706</v>
      </c>
      <c r="C244" s="33" t="s">
        <v>29</v>
      </c>
      <c r="D244" s="34" t="s">
        <v>157</v>
      </c>
      <c r="E244" s="35" t="s">
        <v>424</v>
      </c>
      <c r="F244" s="36" t="s">
        <v>425</v>
      </c>
      <c r="G244" s="131">
        <v>13</v>
      </c>
    </row>
    <row r="245" spans="1:7" s="38" customFormat="1" ht="15" x14ac:dyDescent="0.25">
      <c r="A245" s="130" t="s">
        <v>990</v>
      </c>
      <c r="B245" s="32" t="s">
        <v>711</v>
      </c>
      <c r="C245" s="33" t="s">
        <v>32</v>
      </c>
      <c r="D245" s="34" t="s">
        <v>540</v>
      </c>
      <c r="E245" s="35" t="s">
        <v>123</v>
      </c>
      <c r="F245" s="36" t="s">
        <v>808</v>
      </c>
      <c r="G245" s="126">
        <v>13</v>
      </c>
    </row>
    <row r="246" spans="1:7" s="38" customFormat="1" ht="15" x14ac:dyDescent="0.25">
      <c r="A246" s="130" t="s">
        <v>991</v>
      </c>
      <c r="B246" s="32" t="s">
        <v>714</v>
      </c>
      <c r="C246" s="33" t="s">
        <v>32</v>
      </c>
      <c r="D246" s="34" t="s">
        <v>541</v>
      </c>
      <c r="E246" s="35" t="s">
        <v>124</v>
      </c>
      <c r="F246" s="36" t="s">
        <v>809</v>
      </c>
      <c r="G246" s="131">
        <v>13</v>
      </c>
    </row>
    <row r="247" spans="1:7" s="38" customFormat="1" ht="15" x14ac:dyDescent="0.25">
      <c r="A247" s="130" t="s">
        <v>298</v>
      </c>
      <c r="B247" s="32" t="s">
        <v>721</v>
      </c>
      <c r="C247" s="33" t="s">
        <v>32</v>
      </c>
      <c r="D247" s="34" t="s">
        <v>71</v>
      </c>
      <c r="E247" s="35" t="s">
        <v>750</v>
      </c>
      <c r="F247" s="36" t="s">
        <v>595</v>
      </c>
      <c r="G247" s="126">
        <v>13</v>
      </c>
    </row>
    <row r="248" spans="1:7" s="38" customFormat="1" ht="15" x14ac:dyDescent="0.25">
      <c r="A248" s="130" t="s">
        <v>1063</v>
      </c>
      <c r="B248" s="32" t="s">
        <v>739</v>
      </c>
      <c r="C248" s="33" t="s">
        <v>29</v>
      </c>
      <c r="D248" s="34" t="s">
        <v>582</v>
      </c>
      <c r="E248" s="35" t="s">
        <v>906</v>
      </c>
      <c r="F248" s="36" t="s">
        <v>1064</v>
      </c>
      <c r="G248" s="126">
        <v>13</v>
      </c>
    </row>
    <row r="249" spans="1:7" s="38" customFormat="1" ht="30" x14ac:dyDescent="0.25">
      <c r="A249" s="130" t="s">
        <v>1336</v>
      </c>
      <c r="B249" s="32" t="s">
        <v>1337</v>
      </c>
      <c r="C249" s="33" t="s">
        <v>32</v>
      </c>
      <c r="D249" s="34" t="s">
        <v>1338</v>
      </c>
      <c r="E249" s="35" t="s">
        <v>1339</v>
      </c>
      <c r="F249" s="36" t="s">
        <v>1340</v>
      </c>
      <c r="G249" s="126">
        <v>13</v>
      </c>
    </row>
    <row r="250" spans="1:7" s="38" customFormat="1" ht="15" x14ac:dyDescent="0.25">
      <c r="A250" s="130" t="s">
        <v>992</v>
      </c>
      <c r="B250" s="32" t="s">
        <v>320</v>
      </c>
      <c r="C250" s="33" t="s">
        <v>32</v>
      </c>
      <c r="D250" s="34" t="s">
        <v>543</v>
      </c>
      <c r="E250" s="35" t="s">
        <v>125</v>
      </c>
      <c r="F250" s="36" t="s">
        <v>811</v>
      </c>
      <c r="G250" s="126">
        <v>13</v>
      </c>
    </row>
    <row r="251" spans="1:7" s="38" customFormat="1" ht="15" x14ac:dyDescent="0.25">
      <c r="A251" s="130" t="s">
        <v>847</v>
      </c>
      <c r="B251" s="32" t="s">
        <v>346</v>
      </c>
      <c r="C251" s="33" t="s">
        <v>32</v>
      </c>
      <c r="D251" s="34" t="s">
        <v>544</v>
      </c>
      <c r="E251" s="35" t="s">
        <v>35</v>
      </c>
      <c r="F251" s="36" t="s">
        <v>993</v>
      </c>
      <c r="G251" s="126">
        <v>13</v>
      </c>
    </row>
    <row r="252" spans="1:7" s="38" customFormat="1" ht="30" x14ac:dyDescent="0.25">
      <c r="A252" s="130" t="s">
        <v>250</v>
      </c>
      <c r="B252" s="32" t="s">
        <v>762</v>
      </c>
      <c r="C252" s="33" t="s">
        <v>29</v>
      </c>
      <c r="D252" s="34" t="s">
        <v>466</v>
      </c>
      <c r="E252" s="35" t="s">
        <v>631</v>
      </c>
      <c r="F252" s="36" t="s">
        <v>633</v>
      </c>
      <c r="G252" s="126">
        <v>13</v>
      </c>
    </row>
    <row r="253" spans="1:7" s="38" customFormat="1" ht="15.75" customHeight="1" x14ac:dyDescent="0.25">
      <c r="A253" s="130" t="s">
        <v>892</v>
      </c>
      <c r="B253" s="32" t="s">
        <v>764</v>
      </c>
      <c r="C253" s="33" t="s">
        <v>29</v>
      </c>
      <c r="D253" s="34" t="s">
        <v>892</v>
      </c>
      <c r="E253" s="35" t="s">
        <v>434</v>
      </c>
      <c r="F253" s="36" t="s">
        <v>893</v>
      </c>
      <c r="G253" s="126">
        <v>13</v>
      </c>
    </row>
    <row r="254" spans="1:7" s="38" customFormat="1" ht="15" x14ac:dyDescent="0.25">
      <c r="A254" s="130" t="s">
        <v>37</v>
      </c>
      <c r="B254" s="32" t="s">
        <v>731</v>
      </c>
      <c r="C254" s="33" t="s">
        <v>32</v>
      </c>
      <c r="D254" s="34" t="s">
        <v>542</v>
      </c>
      <c r="E254" s="35" t="s">
        <v>28</v>
      </c>
      <c r="F254" s="36" t="s">
        <v>810</v>
      </c>
      <c r="G254" s="126">
        <v>13</v>
      </c>
    </row>
    <row r="255" spans="1:7" s="38" customFormat="1" ht="30" x14ac:dyDescent="0.25">
      <c r="A255" s="130" t="s">
        <v>849</v>
      </c>
      <c r="B255" s="32" t="s">
        <v>768</v>
      </c>
      <c r="C255" s="33" t="s">
        <v>32</v>
      </c>
      <c r="D255" s="34" t="s">
        <v>545</v>
      </c>
      <c r="E255" s="35" t="s">
        <v>155</v>
      </c>
      <c r="F255" s="36" t="s">
        <v>156</v>
      </c>
      <c r="G255" s="126">
        <v>13</v>
      </c>
    </row>
    <row r="256" spans="1:7" s="38" customFormat="1" ht="30" x14ac:dyDescent="0.25">
      <c r="A256" s="130" t="s">
        <v>850</v>
      </c>
      <c r="B256" s="32" t="s">
        <v>769</v>
      </c>
      <c r="C256" s="33" t="s">
        <v>32</v>
      </c>
      <c r="D256" s="34" t="s">
        <v>75</v>
      </c>
      <c r="E256" s="35" t="s">
        <v>864</v>
      </c>
      <c r="F256" s="36" t="s">
        <v>863</v>
      </c>
      <c r="G256" s="126">
        <v>13</v>
      </c>
    </row>
    <row r="257" spans="1:34" s="38" customFormat="1" ht="15" x14ac:dyDescent="0.3">
      <c r="A257" s="130" t="s">
        <v>1341</v>
      </c>
      <c r="B257" s="32" t="s">
        <v>1343</v>
      </c>
      <c r="C257" s="33" t="s">
        <v>32</v>
      </c>
      <c r="D257" s="68" t="s">
        <v>551</v>
      </c>
      <c r="E257" s="46" t="s">
        <v>1342</v>
      </c>
      <c r="F257" s="36" t="s">
        <v>1344</v>
      </c>
      <c r="G257" s="126">
        <v>13</v>
      </c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</row>
    <row r="258" spans="1:34" s="38" customFormat="1" ht="30" x14ac:dyDescent="0.25">
      <c r="A258" s="130" t="s">
        <v>955</v>
      </c>
      <c r="B258" s="32" t="s">
        <v>226</v>
      </c>
      <c r="C258" s="33" t="s">
        <v>29</v>
      </c>
      <c r="D258" s="34" t="s">
        <v>472</v>
      </c>
      <c r="E258" s="35" t="s">
        <v>435</v>
      </c>
      <c r="F258" s="36" t="s">
        <v>492</v>
      </c>
      <c r="G258" s="126">
        <v>13</v>
      </c>
    </row>
    <row r="259" spans="1:34" s="38" customFormat="1" ht="15" x14ac:dyDescent="0.25">
      <c r="A259" s="130" t="s">
        <v>995</v>
      </c>
      <c r="B259" s="32" t="s">
        <v>231</v>
      </c>
      <c r="C259" s="33" t="s">
        <v>32</v>
      </c>
      <c r="D259" s="34" t="s">
        <v>550</v>
      </c>
      <c r="E259" s="35" t="s">
        <v>127</v>
      </c>
      <c r="F259" s="36" t="s">
        <v>815</v>
      </c>
      <c r="G259" s="131">
        <v>13</v>
      </c>
    </row>
    <row r="260" spans="1:34" s="38" customFormat="1" ht="15" x14ac:dyDescent="0.25">
      <c r="A260" s="130" t="s">
        <v>956</v>
      </c>
      <c r="B260" s="32" t="s">
        <v>651</v>
      </c>
      <c r="C260" s="33" t="s">
        <v>29</v>
      </c>
      <c r="D260" s="34" t="s">
        <v>473</v>
      </c>
      <c r="E260" s="35" t="s">
        <v>436</v>
      </c>
      <c r="F260" s="36" t="s">
        <v>445</v>
      </c>
      <c r="G260" s="126">
        <v>13</v>
      </c>
    </row>
    <row r="261" spans="1:34" s="38" customFormat="1" ht="15" x14ac:dyDescent="0.25">
      <c r="A261" s="130" t="s">
        <v>829</v>
      </c>
      <c r="B261" s="32" t="s">
        <v>659</v>
      </c>
      <c r="C261" s="33" t="s">
        <v>32</v>
      </c>
      <c r="D261" s="34" t="s">
        <v>461</v>
      </c>
      <c r="E261" s="35" t="s">
        <v>900</v>
      </c>
      <c r="F261" s="36" t="s">
        <v>1007</v>
      </c>
      <c r="G261" s="126">
        <v>13</v>
      </c>
    </row>
    <row r="262" spans="1:34" s="38" customFormat="1" ht="15" x14ac:dyDescent="0.25">
      <c r="A262" s="130" t="s">
        <v>1010</v>
      </c>
      <c r="B262" s="32" t="s">
        <v>664</v>
      </c>
      <c r="C262" s="33" t="s">
        <v>32</v>
      </c>
      <c r="D262" s="34" t="s">
        <v>76</v>
      </c>
      <c r="E262" s="35" t="s">
        <v>752</v>
      </c>
      <c r="F262" s="36" t="s">
        <v>1011</v>
      </c>
      <c r="G262" s="131">
        <v>13</v>
      </c>
    </row>
    <row r="263" spans="1:34" s="38" customFormat="1" ht="15" x14ac:dyDescent="0.25">
      <c r="A263" s="130" t="s">
        <v>244</v>
      </c>
      <c r="B263" s="32" t="s">
        <v>677</v>
      </c>
      <c r="C263" s="33" t="s">
        <v>29</v>
      </c>
      <c r="D263" s="34" t="s">
        <v>474</v>
      </c>
      <c r="E263" s="35" t="s">
        <v>493</v>
      </c>
      <c r="F263" s="36" t="s">
        <v>491</v>
      </c>
      <c r="G263" s="126">
        <v>13</v>
      </c>
    </row>
    <row r="264" spans="1:34" s="38" customFormat="1" ht="30" x14ac:dyDescent="0.25">
      <c r="A264" s="130" t="s">
        <v>1012</v>
      </c>
      <c r="B264" s="32" t="s">
        <v>684</v>
      </c>
      <c r="C264" s="33" t="s">
        <v>32</v>
      </c>
      <c r="D264" s="34" t="s">
        <v>77</v>
      </c>
      <c r="E264" s="35" t="s">
        <v>866</v>
      </c>
      <c r="F264" s="36" t="s">
        <v>865</v>
      </c>
      <c r="G264" s="126">
        <v>13</v>
      </c>
    </row>
    <row r="265" spans="1:34" s="38" customFormat="1" ht="30" x14ac:dyDescent="0.25">
      <c r="A265" s="130" t="s">
        <v>296</v>
      </c>
      <c r="B265" s="32" t="s">
        <v>402</v>
      </c>
      <c r="C265" s="33" t="s">
        <v>29</v>
      </c>
      <c r="D265" s="34" t="s">
        <v>453</v>
      </c>
      <c r="E265" s="35" t="s">
        <v>749</v>
      </c>
      <c r="F265" s="36" t="s">
        <v>297</v>
      </c>
      <c r="G265" s="126">
        <v>13</v>
      </c>
    </row>
    <row r="266" spans="1:34" s="38" customFormat="1" ht="15" x14ac:dyDescent="0.25">
      <c r="A266" s="124" t="s">
        <v>858</v>
      </c>
      <c r="B266" s="32" t="s">
        <v>228</v>
      </c>
      <c r="C266" s="33" t="s">
        <v>32</v>
      </c>
      <c r="D266" s="34" t="s">
        <v>548</v>
      </c>
      <c r="E266" s="35" t="s">
        <v>16</v>
      </c>
      <c r="F266" s="36" t="s">
        <v>813</v>
      </c>
      <c r="G266" s="131">
        <v>13</v>
      </c>
    </row>
    <row r="267" spans="1:34" s="38" customFormat="1" ht="15" x14ac:dyDescent="0.25">
      <c r="A267" s="127"/>
      <c r="B267" s="84"/>
      <c r="C267" s="80"/>
      <c r="D267" s="85"/>
      <c r="E267" s="86"/>
      <c r="F267" s="87"/>
      <c r="G267" s="129"/>
    </row>
    <row r="268" spans="1:34" s="38" customFormat="1" ht="15" x14ac:dyDescent="0.25">
      <c r="A268" s="124" t="s">
        <v>351</v>
      </c>
      <c r="B268" s="32" t="s">
        <v>304</v>
      </c>
      <c r="C268" s="33" t="s">
        <v>29</v>
      </c>
      <c r="D268" s="34" t="s">
        <v>613</v>
      </c>
      <c r="E268" s="35" t="s">
        <v>373</v>
      </c>
      <c r="F268" s="36" t="s">
        <v>352</v>
      </c>
      <c r="G268" s="126">
        <v>14</v>
      </c>
    </row>
    <row r="269" spans="1:34" s="38" customFormat="1" ht="30" x14ac:dyDescent="0.3">
      <c r="A269" s="124" t="s">
        <v>1345</v>
      </c>
      <c r="B269" s="32" t="s">
        <v>1348</v>
      </c>
      <c r="C269" s="33" t="s">
        <v>29</v>
      </c>
      <c r="D269" s="68" t="s">
        <v>1346</v>
      </c>
      <c r="E269" s="46" t="s">
        <v>1347</v>
      </c>
      <c r="F269" s="36" t="s">
        <v>1349</v>
      </c>
      <c r="G269" s="126">
        <v>14</v>
      </c>
    </row>
    <row r="270" spans="1:34" s="38" customFormat="1" ht="15" x14ac:dyDescent="0.25">
      <c r="A270" s="124" t="s">
        <v>357</v>
      </c>
      <c r="B270" s="32" t="s">
        <v>236</v>
      </c>
      <c r="C270" s="33" t="s">
        <v>29</v>
      </c>
      <c r="D270" s="34" t="s">
        <v>610</v>
      </c>
      <c r="E270" s="35" t="s">
        <v>90</v>
      </c>
      <c r="F270" s="36" t="s">
        <v>358</v>
      </c>
      <c r="G270" s="126">
        <v>14</v>
      </c>
    </row>
    <row r="271" spans="1:34" s="38" customFormat="1" ht="30" x14ac:dyDescent="0.25">
      <c r="A271" s="124" t="s">
        <v>355</v>
      </c>
      <c r="B271" s="32" t="s">
        <v>654</v>
      </c>
      <c r="C271" s="33" t="s">
        <v>29</v>
      </c>
      <c r="D271" s="34" t="s">
        <v>611</v>
      </c>
      <c r="E271" s="35" t="s">
        <v>89</v>
      </c>
      <c r="F271" s="36" t="s">
        <v>356</v>
      </c>
      <c r="G271" s="126">
        <v>14</v>
      </c>
    </row>
    <row r="272" spans="1:34" s="38" customFormat="1" ht="15" x14ac:dyDescent="0.3">
      <c r="A272" s="124" t="s">
        <v>1350</v>
      </c>
      <c r="B272" s="32" t="s">
        <v>1353</v>
      </c>
      <c r="C272" s="33" t="s">
        <v>29</v>
      </c>
      <c r="D272" s="68" t="s">
        <v>1351</v>
      </c>
      <c r="E272" s="46" t="s">
        <v>1352</v>
      </c>
      <c r="F272" s="36" t="s">
        <v>1354</v>
      </c>
      <c r="G272" s="126">
        <v>14</v>
      </c>
    </row>
    <row r="273" spans="1:34" s="38" customFormat="1" ht="15" x14ac:dyDescent="0.3">
      <c r="A273" s="127"/>
      <c r="B273" s="84"/>
      <c r="C273" s="80"/>
      <c r="D273" s="81"/>
      <c r="E273" s="82"/>
      <c r="F273" s="87"/>
      <c r="G273" s="129"/>
    </row>
    <row r="274" spans="1:34" s="38" customFormat="1" ht="30" x14ac:dyDescent="0.25">
      <c r="A274" s="124" t="s">
        <v>203</v>
      </c>
      <c r="B274" s="32" t="s">
        <v>710</v>
      </c>
      <c r="C274" s="33" t="s">
        <v>29</v>
      </c>
      <c r="D274" s="34" t="s">
        <v>95</v>
      </c>
      <c r="E274" s="35" t="s">
        <v>181</v>
      </c>
      <c r="F274" s="36" t="s">
        <v>255</v>
      </c>
      <c r="G274" s="126">
        <v>15</v>
      </c>
    </row>
    <row r="275" spans="1:34" s="38" customFormat="1" ht="15" x14ac:dyDescent="0.25">
      <c r="A275" s="124" t="s">
        <v>990</v>
      </c>
      <c r="B275" s="32" t="s">
        <v>711</v>
      </c>
      <c r="C275" s="33" t="s">
        <v>32</v>
      </c>
      <c r="D275" s="34" t="s">
        <v>540</v>
      </c>
      <c r="E275" s="35" t="s">
        <v>123</v>
      </c>
      <c r="F275" s="36" t="s">
        <v>808</v>
      </c>
      <c r="G275" s="126">
        <v>15</v>
      </c>
    </row>
    <row r="276" spans="1:34" s="38" customFormat="1" ht="15" x14ac:dyDescent="0.25">
      <c r="A276" s="124" t="s">
        <v>269</v>
      </c>
      <c r="B276" s="32" t="s">
        <v>307</v>
      </c>
      <c r="C276" s="33" t="s">
        <v>32</v>
      </c>
      <c r="D276" s="34" t="s">
        <v>159</v>
      </c>
      <c r="E276" s="35" t="s">
        <v>966</v>
      </c>
      <c r="F276" s="36" t="s">
        <v>270</v>
      </c>
      <c r="G276" s="131">
        <v>15</v>
      </c>
    </row>
    <row r="277" spans="1:34" s="38" customFormat="1" ht="30" x14ac:dyDescent="0.25">
      <c r="A277" s="124" t="s">
        <v>1001</v>
      </c>
      <c r="B277" s="32" t="s">
        <v>313</v>
      </c>
      <c r="C277" s="33" t="s">
        <v>29</v>
      </c>
      <c r="D277" s="34" t="s">
        <v>536</v>
      </c>
      <c r="E277" s="35" t="s">
        <v>894</v>
      </c>
      <c r="F277" s="36" t="s">
        <v>132</v>
      </c>
      <c r="G277" s="126">
        <v>15</v>
      </c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</row>
    <row r="278" spans="1:34" s="38" customFormat="1" ht="30" x14ac:dyDescent="0.25">
      <c r="A278" s="130" t="s">
        <v>205</v>
      </c>
      <c r="B278" s="32" t="s">
        <v>325</v>
      </c>
      <c r="C278" s="33" t="s">
        <v>32</v>
      </c>
      <c r="D278" s="34" t="s">
        <v>499</v>
      </c>
      <c r="E278" s="35" t="s">
        <v>911</v>
      </c>
      <c r="F278" s="36" t="s">
        <v>912</v>
      </c>
      <c r="G278" s="126">
        <v>15</v>
      </c>
    </row>
    <row r="279" spans="1:34" s="38" customFormat="1" ht="45" x14ac:dyDescent="0.25">
      <c r="A279" s="152" t="s">
        <v>1355</v>
      </c>
      <c r="B279" s="26" t="s">
        <v>1356</v>
      </c>
      <c r="C279" s="25" t="s">
        <v>1357</v>
      </c>
      <c r="D279" s="40" t="s">
        <v>1358</v>
      </c>
      <c r="E279" s="89" t="s">
        <v>1359</v>
      </c>
      <c r="F279" s="89" t="s">
        <v>1360</v>
      </c>
      <c r="G279" s="134">
        <v>15</v>
      </c>
      <c r="H279" s="39"/>
      <c r="I279" s="32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</row>
    <row r="280" spans="1:34" s="38" customFormat="1" ht="15" x14ac:dyDescent="0.25">
      <c r="A280" s="130" t="s">
        <v>271</v>
      </c>
      <c r="B280" s="32" t="s">
        <v>759</v>
      </c>
      <c r="C280" s="33" t="s">
        <v>29</v>
      </c>
      <c r="D280" s="34" t="s">
        <v>160</v>
      </c>
      <c r="E280" s="35" t="s">
        <v>92</v>
      </c>
      <c r="F280" s="36" t="s">
        <v>967</v>
      </c>
      <c r="G280" s="131">
        <v>15</v>
      </c>
    </row>
    <row r="281" spans="1:34" s="38" customFormat="1" ht="15" x14ac:dyDescent="0.25">
      <c r="A281" s="130" t="s">
        <v>272</v>
      </c>
      <c r="B281" s="32" t="s">
        <v>770</v>
      </c>
      <c r="C281" s="33" t="s">
        <v>29</v>
      </c>
      <c r="D281" s="34" t="s">
        <v>161</v>
      </c>
      <c r="E281" s="35" t="s">
        <v>968</v>
      </c>
      <c r="F281" s="36" t="s">
        <v>969</v>
      </c>
      <c r="G281" s="126">
        <v>15</v>
      </c>
    </row>
    <row r="282" spans="1:34" s="38" customFormat="1" ht="30" x14ac:dyDescent="0.25">
      <c r="A282" s="130" t="s">
        <v>273</v>
      </c>
      <c r="B282" s="32" t="s">
        <v>771</v>
      </c>
      <c r="C282" s="33" t="s">
        <v>29</v>
      </c>
      <c r="D282" s="34" t="s">
        <v>162</v>
      </c>
      <c r="E282" s="35" t="s">
        <v>970</v>
      </c>
      <c r="F282" s="36" t="s">
        <v>971</v>
      </c>
      <c r="G282" s="126">
        <v>15</v>
      </c>
    </row>
    <row r="283" spans="1:34" s="38" customFormat="1" ht="15" x14ac:dyDescent="0.25">
      <c r="A283" s="130" t="s">
        <v>854</v>
      </c>
      <c r="B283" s="32" t="s">
        <v>781</v>
      </c>
      <c r="C283" s="33" t="s">
        <v>32</v>
      </c>
      <c r="D283" s="34" t="s">
        <v>502</v>
      </c>
      <c r="E283" s="35" t="s">
        <v>27</v>
      </c>
      <c r="F283" s="36" t="s">
        <v>207</v>
      </c>
      <c r="G283" s="131">
        <v>15</v>
      </c>
    </row>
    <row r="284" spans="1:34" s="38" customFormat="1" ht="15" x14ac:dyDescent="0.25">
      <c r="A284" s="130" t="s">
        <v>995</v>
      </c>
      <c r="B284" s="32" t="s">
        <v>231</v>
      </c>
      <c r="C284" s="33" t="s">
        <v>32</v>
      </c>
      <c r="D284" s="34" t="s">
        <v>550</v>
      </c>
      <c r="E284" s="35" t="s">
        <v>935</v>
      </c>
      <c r="F284" s="36" t="s">
        <v>936</v>
      </c>
      <c r="G284" s="131">
        <v>15</v>
      </c>
    </row>
    <row r="285" spans="1:34" s="38" customFormat="1" ht="30" x14ac:dyDescent="0.25">
      <c r="A285" s="130" t="s">
        <v>276</v>
      </c>
      <c r="B285" s="32" t="s">
        <v>662</v>
      </c>
      <c r="C285" s="33" t="s">
        <v>29</v>
      </c>
      <c r="D285" s="34" t="s">
        <v>163</v>
      </c>
      <c r="E285" s="35" t="s">
        <v>94</v>
      </c>
      <c r="F285" s="36" t="s">
        <v>483</v>
      </c>
      <c r="G285" s="126">
        <v>15</v>
      </c>
    </row>
    <row r="286" spans="1:34" s="38" customFormat="1" ht="15" x14ac:dyDescent="0.25">
      <c r="A286" s="130" t="s">
        <v>375</v>
      </c>
      <c r="B286" s="32" t="s">
        <v>663</v>
      </c>
      <c r="C286" s="33" t="s">
        <v>29</v>
      </c>
      <c r="D286" s="34" t="s">
        <v>538</v>
      </c>
      <c r="E286" s="35" t="s">
        <v>1076</v>
      </c>
      <c r="F286" s="36" t="s">
        <v>376</v>
      </c>
      <c r="G286" s="126">
        <v>15</v>
      </c>
    </row>
    <row r="287" spans="1:34" s="38" customFormat="1" ht="15" x14ac:dyDescent="0.25">
      <c r="A287" s="130" t="s">
        <v>1010</v>
      </c>
      <c r="B287" s="32" t="s">
        <v>664</v>
      </c>
      <c r="C287" s="33" t="s">
        <v>32</v>
      </c>
      <c r="D287" s="34" t="s">
        <v>76</v>
      </c>
      <c r="E287" s="35" t="s">
        <v>752</v>
      </c>
      <c r="F287" s="36" t="s">
        <v>1011</v>
      </c>
      <c r="G287" s="131">
        <v>15</v>
      </c>
    </row>
    <row r="288" spans="1:34" s="38" customFormat="1" ht="30" x14ac:dyDescent="0.25">
      <c r="A288" s="130" t="s">
        <v>277</v>
      </c>
      <c r="B288" s="32" t="s">
        <v>665</v>
      </c>
      <c r="C288" s="33" t="s">
        <v>29</v>
      </c>
      <c r="D288" s="34" t="s">
        <v>164</v>
      </c>
      <c r="E288" s="35" t="s">
        <v>0</v>
      </c>
      <c r="F288" s="36" t="s">
        <v>482</v>
      </c>
      <c r="G288" s="126">
        <v>15</v>
      </c>
    </row>
    <row r="289" spans="1:7" s="38" customFormat="1" ht="30" x14ac:dyDescent="0.25">
      <c r="A289" s="130" t="s">
        <v>278</v>
      </c>
      <c r="B289" s="32" t="s">
        <v>669</v>
      </c>
      <c r="C289" s="33" t="s">
        <v>29</v>
      </c>
      <c r="D289" s="34" t="s">
        <v>165</v>
      </c>
      <c r="E289" s="35" t="s">
        <v>1</v>
      </c>
      <c r="F289" s="36" t="s">
        <v>254</v>
      </c>
      <c r="G289" s="126">
        <v>15</v>
      </c>
    </row>
    <row r="290" spans="1:7" s="38" customFormat="1" ht="15" x14ac:dyDescent="0.25">
      <c r="A290" s="130" t="s">
        <v>208</v>
      </c>
      <c r="B290" s="32" t="s">
        <v>670</v>
      </c>
      <c r="C290" s="33" t="s">
        <v>32</v>
      </c>
      <c r="D290" s="34" t="s">
        <v>503</v>
      </c>
      <c r="E290" s="35" t="s">
        <v>913</v>
      </c>
      <c r="F290" s="36" t="s">
        <v>644</v>
      </c>
      <c r="G290" s="126">
        <v>15</v>
      </c>
    </row>
    <row r="291" spans="1:7" s="38" customFormat="1" ht="30" x14ac:dyDescent="0.25">
      <c r="A291" s="130" t="s">
        <v>1012</v>
      </c>
      <c r="B291" s="32" t="s">
        <v>684</v>
      </c>
      <c r="C291" s="33" t="s">
        <v>32</v>
      </c>
      <c r="D291" s="34" t="s">
        <v>77</v>
      </c>
      <c r="E291" s="35" t="s">
        <v>866</v>
      </c>
      <c r="F291" s="36" t="s">
        <v>865</v>
      </c>
      <c r="G291" s="126">
        <v>15</v>
      </c>
    </row>
    <row r="292" spans="1:7" s="38" customFormat="1" ht="30" x14ac:dyDescent="0.25">
      <c r="A292" s="130" t="s">
        <v>279</v>
      </c>
      <c r="B292" s="32" t="s">
        <v>694</v>
      </c>
      <c r="C292" s="33" t="s">
        <v>29</v>
      </c>
      <c r="D292" s="34" t="s">
        <v>166</v>
      </c>
      <c r="E292" s="35" t="s">
        <v>2</v>
      </c>
      <c r="F292" s="36" t="s">
        <v>3</v>
      </c>
      <c r="G292" s="126">
        <v>15</v>
      </c>
    </row>
    <row r="293" spans="1:7" s="38" customFormat="1" ht="45" x14ac:dyDescent="0.25">
      <c r="A293" s="130" t="s">
        <v>280</v>
      </c>
      <c r="B293" s="32" t="s">
        <v>695</v>
      </c>
      <c r="C293" s="33" t="s">
        <v>29</v>
      </c>
      <c r="D293" s="34" t="s">
        <v>167</v>
      </c>
      <c r="E293" s="35" t="s">
        <v>4</v>
      </c>
      <c r="F293" s="36" t="s">
        <v>484</v>
      </c>
      <c r="G293" s="126">
        <v>15</v>
      </c>
    </row>
    <row r="294" spans="1:7" s="38" customFormat="1" ht="30" x14ac:dyDescent="0.25">
      <c r="A294" s="130" t="s">
        <v>962</v>
      </c>
      <c r="B294" s="32" t="s">
        <v>410</v>
      </c>
      <c r="C294" s="33" t="s">
        <v>29</v>
      </c>
      <c r="D294" s="34" t="s">
        <v>539</v>
      </c>
      <c r="E294" s="35" t="s">
        <v>290</v>
      </c>
      <c r="F294" s="36" t="s">
        <v>819</v>
      </c>
      <c r="G294" s="126">
        <v>15</v>
      </c>
    </row>
    <row r="295" spans="1:7" s="38" customFormat="1" ht="30" x14ac:dyDescent="0.25">
      <c r="A295" s="130" t="s">
        <v>997</v>
      </c>
      <c r="B295" s="32" t="s">
        <v>418</v>
      </c>
      <c r="C295" s="33" t="s">
        <v>32</v>
      </c>
      <c r="D295" s="34" t="s">
        <v>552</v>
      </c>
      <c r="E295" s="35" t="s">
        <v>129</v>
      </c>
      <c r="F295" s="36" t="s">
        <v>1094</v>
      </c>
      <c r="G295" s="126">
        <v>15</v>
      </c>
    </row>
    <row r="296" spans="1:7" s="38" customFormat="1" ht="15" x14ac:dyDescent="0.25">
      <c r="A296" s="127"/>
      <c r="B296" s="84"/>
      <c r="C296" s="80"/>
      <c r="D296" s="85"/>
      <c r="E296" s="86"/>
      <c r="F296" s="87"/>
      <c r="G296" s="129"/>
    </row>
    <row r="297" spans="1:7" s="38" customFormat="1" ht="30" x14ac:dyDescent="0.25">
      <c r="A297" s="130" t="s">
        <v>1039</v>
      </c>
      <c r="B297" s="32" t="s">
        <v>741</v>
      </c>
      <c r="C297" s="33" t="s">
        <v>29</v>
      </c>
      <c r="D297" s="34" t="s">
        <v>47</v>
      </c>
      <c r="E297" s="35" t="s">
        <v>598</v>
      </c>
      <c r="F297" s="36" t="s">
        <v>1040</v>
      </c>
      <c r="G297" s="131">
        <v>16</v>
      </c>
    </row>
    <row r="298" spans="1:7" s="38" customFormat="1" ht="30" x14ac:dyDescent="0.25">
      <c r="A298" s="130" t="s">
        <v>1361</v>
      </c>
      <c r="B298" s="32" t="s">
        <v>1362</v>
      </c>
      <c r="C298" s="33" t="s">
        <v>29</v>
      </c>
      <c r="D298" s="34" t="s">
        <v>1363</v>
      </c>
      <c r="E298" s="35" t="s">
        <v>1364</v>
      </c>
      <c r="F298" s="36" t="s">
        <v>1365</v>
      </c>
      <c r="G298" s="126">
        <v>16</v>
      </c>
    </row>
    <row r="299" spans="1:7" s="38" customFormat="1" ht="30" x14ac:dyDescent="0.25">
      <c r="A299" s="130" t="s">
        <v>1366</v>
      </c>
      <c r="B299" s="32" t="s">
        <v>1367</v>
      </c>
      <c r="C299" s="33" t="s">
        <v>29</v>
      </c>
      <c r="D299" s="34" t="s">
        <v>1368</v>
      </c>
      <c r="E299" s="35" t="s">
        <v>1369</v>
      </c>
      <c r="F299" s="36" t="s">
        <v>1370</v>
      </c>
      <c r="G299" s="126">
        <v>16</v>
      </c>
    </row>
    <row r="300" spans="1:7" s="38" customFormat="1" ht="30" x14ac:dyDescent="0.25">
      <c r="A300" s="130" t="s">
        <v>1371</v>
      </c>
      <c r="B300" s="32" t="s">
        <v>1372</v>
      </c>
      <c r="C300" s="33" t="s">
        <v>29</v>
      </c>
      <c r="D300" s="34" t="s">
        <v>1371</v>
      </c>
      <c r="E300" s="35" t="s">
        <v>1373</v>
      </c>
      <c r="F300" s="36" t="s">
        <v>1374</v>
      </c>
      <c r="G300" s="126">
        <v>16</v>
      </c>
    </row>
    <row r="301" spans="1:7" s="38" customFormat="1" ht="45" x14ac:dyDescent="0.3">
      <c r="A301" s="130" t="s">
        <v>1375</v>
      </c>
      <c r="B301" s="32" t="s">
        <v>1192</v>
      </c>
      <c r="C301" s="33" t="s">
        <v>29</v>
      </c>
      <c r="D301" s="34" t="s">
        <v>1376</v>
      </c>
      <c r="E301" s="46" t="s">
        <v>1377</v>
      </c>
      <c r="F301" s="36" t="s">
        <v>1378</v>
      </c>
      <c r="G301" s="126">
        <v>16</v>
      </c>
    </row>
    <row r="302" spans="1:7" s="38" customFormat="1" ht="15" x14ac:dyDescent="0.25">
      <c r="A302" s="130" t="s">
        <v>1175</v>
      </c>
      <c r="B302" s="32" t="s">
        <v>1176</v>
      </c>
      <c r="C302" s="33" t="s">
        <v>31</v>
      </c>
      <c r="D302" s="34" t="s">
        <v>1178</v>
      </c>
      <c r="E302" s="35" t="s">
        <v>1177</v>
      </c>
      <c r="F302" s="36" t="s">
        <v>1179</v>
      </c>
      <c r="G302" s="131">
        <v>16</v>
      </c>
    </row>
    <row r="303" spans="1:7" s="38" customFormat="1" ht="15" x14ac:dyDescent="0.25">
      <c r="A303" s="130" t="s">
        <v>1381</v>
      </c>
      <c r="B303" s="32" t="s">
        <v>1379</v>
      </c>
      <c r="C303" s="33" t="s">
        <v>29</v>
      </c>
      <c r="D303" s="34" t="s">
        <v>1380</v>
      </c>
      <c r="E303" s="35" t="s">
        <v>1382</v>
      </c>
      <c r="F303" s="36" t="s">
        <v>1383</v>
      </c>
      <c r="G303" s="126">
        <v>16</v>
      </c>
    </row>
    <row r="304" spans="1:7" s="38" customFormat="1" ht="15" x14ac:dyDescent="0.25">
      <c r="A304" s="130" t="s">
        <v>1384</v>
      </c>
      <c r="B304" s="32" t="s">
        <v>1385</v>
      </c>
      <c r="C304" s="33" t="s">
        <v>29</v>
      </c>
      <c r="D304" s="34" t="s">
        <v>1386</v>
      </c>
      <c r="E304" s="35" t="s">
        <v>1387</v>
      </c>
      <c r="F304" s="36" t="s">
        <v>1388</v>
      </c>
      <c r="G304" s="126">
        <v>16</v>
      </c>
    </row>
    <row r="305" spans="1:34" s="38" customFormat="1" ht="30" x14ac:dyDescent="0.3">
      <c r="A305" s="135" t="s">
        <v>1389</v>
      </c>
      <c r="B305" s="72" t="s">
        <v>1390</v>
      </c>
      <c r="C305" s="71" t="s">
        <v>29</v>
      </c>
      <c r="D305" s="73" t="s">
        <v>1391</v>
      </c>
      <c r="E305" s="71" t="s">
        <v>1392</v>
      </c>
      <c r="F305" s="71" t="s">
        <v>1393</v>
      </c>
      <c r="G305" s="134">
        <v>16</v>
      </c>
      <c r="H305" s="74"/>
      <c r="I305" s="75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</row>
    <row r="306" spans="1:34" s="38" customFormat="1" ht="30" customHeight="1" x14ac:dyDescent="0.3">
      <c r="A306" s="130" t="s">
        <v>1394</v>
      </c>
      <c r="B306" s="32" t="s">
        <v>1398</v>
      </c>
      <c r="C306" s="33" t="s">
        <v>29</v>
      </c>
      <c r="D306" s="68" t="s">
        <v>1396</v>
      </c>
      <c r="E306" s="46" t="s">
        <v>1395</v>
      </c>
      <c r="F306" s="36" t="s">
        <v>1397</v>
      </c>
      <c r="G306" s="126">
        <v>16</v>
      </c>
    </row>
    <row r="307" spans="1:34" s="38" customFormat="1" ht="15" x14ac:dyDescent="0.3">
      <c r="A307" s="155"/>
      <c r="B307" s="91"/>
      <c r="C307" s="90"/>
      <c r="D307" s="90"/>
      <c r="E307" s="90"/>
      <c r="F307" s="90"/>
      <c r="G307" s="139"/>
      <c r="H307" s="74"/>
      <c r="I307" s="75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</row>
    <row r="308" spans="1:34" s="37" customFormat="1" ht="30" x14ac:dyDescent="0.25">
      <c r="A308" s="130" t="s">
        <v>942</v>
      </c>
      <c r="B308" s="32" t="s">
        <v>729</v>
      </c>
      <c r="C308" s="33" t="s">
        <v>29</v>
      </c>
      <c r="D308" s="34" t="s">
        <v>617</v>
      </c>
      <c r="E308" s="35" t="s">
        <v>943</v>
      </c>
      <c r="F308" s="36" t="s">
        <v>939</v>
      </c>
      <c r="G308" s="126">
        <v>17</v>
      </c>
    </row>
    <row r="309" spans="1:34" s="37" customFormat="1" ht="30" x14ac:dyDescent="0.25">
      <c r="A309" s="130" t="s">
        <v>267</v>
      </c>
      <c r="B309" s="32" t="s">
        <v>765</v>
      </c>
      <c r="C309" s="33" t="s">
        <v>29</v>
      </c>
      <c r="D309" s="34" t="s">
        <v>80</v>
      </c>
      <c r="E309" s="35" t="s">
        <v>747</v>
      </c>
      <c r="F309" s="36" t="s">
        <v>268</v>
      </c>
      <c r="G309" s="126">
        <v>17</v>
      </c>
    </row>
    <row r="310" spans="1:34" s="37" customFormat="1" ht="30" x14ac:dyDescent="0.25">
      <c r="A310" s="130" t="s">
        <v>891</v>
      </c>
      <c r="B310" s="32" t="s">
        <v>709</v>
      </c>
      <c r="C310" s="33" t="s">
        <v>29</v>
      </c>
      <c r="D310" s="34" t="s">
        <v>470</v>
      </c>
      <c r="E310" s="35" t="s">
        <v>831</v>
      </c>
      <c r="F310" s="36" t="s">
        <v>490</v>
      </c>
      <c r="G310" s="126">
        <v>17</v>
      </c>
    </row>
    <row r="311" spans="1:34" s="30" customFormat="1" ht="45" x14ac:dyDescent="0.25">
      <c r="A311" s="152" t="s">
        <v>1467</v>
      </c>
      <c r="B311" s="26" t="s">
        <v>1468</v>
      </c>
      <c r="C311" s="33" t="s">
        <v>29</v>
      </c>
      <c r="D311" s="40" t="s">
        <v>1469</v>
      </c>
      <c r="E311" s="89" t="s">
        <v>1470</v>
      </c>
      <c r="F311" s="89" t="s">
        <v>1471</v>
      </c>
      <c r="G311" s="156">
        <v>17</v>
      </c>
      <c r="H311" s="28"/>
      <c r="I311" s="29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</row>
    <row r="312" spans="1:34" s="37" customFormat="1" ht="30" x14ac:dyDescent="0.25">
      <c r="A312" s="130" t="s">
        <v>1472</v>
      </c>
      <c r="B312" s="32" t="s">
        <v>1473</v>
      </c>
      <c r="C312" s="33" t="s">
        <v>29</v>
      </c>
      <c r="D312" s="34" t="s">
        <v>1474</v>
      </c>
      <c r="E312" s="35" t="s">
        <v>1476</v>
      </c>
      <c r="F312" s="36" t="s">
        <v>1475</v>
      </c>
      <c r="G312" s="126">
        <v>17</v>
      </c>
      <c r="H312" s="31"/>
    </row>
    <row r="313" spans="1:34" s="24" customFormat="1" ht="30" x14ac:dyDescent="0.3">
      <c r="A313" s="130" t="s">
        <v>252</v>
      </c>
      <c r="B313" s="32" t="s">
        <v>660</v>
      </c>
      <c r="C313" s="33" t="s">
        <v>29</v>
      </c>
      <c r="D313" s="34" t="s">
        <v>467</v>
      </c>
      <c r="E313" s="92" t="s">
        <v>1482</v>
      </c>
      <c r="F313" s="36" t="s">
        <v>1477</v>
      </c>
      <c r="G313" s="126">
        <v>17</v>
      </c>
      <c r="H313" s="31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</row>
    <row r="314" spans="1:34" s="37" customFormat="1" ht="30" x14ac:dyDescent="0.3">
      <c r="A314" s="135" t="s">
        <v>1478</v>
      </c>
      <c r="B314" s="72" t="s">
        <v>1479</v>
      </c>
      <c r="C314" s="33" t="s">
        <v>29</v>
      </c>
      <c r="D314" s="73" t="s">
        <v>1480</v>
      </c>
      <c r="E314" s="92" t="s">
        <v>1483</v>
      </c>
      <c r="F314" s="71" t="s">
        <v>1481</v>
      </c>
      <c r="G314" s="134">
        <v>17</v>
      </c>
      <c r="H314" s="74"/>
      <c r="I314" s="75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</row>
    <row r="315" spans="1:34" s="38" customFormat="1" ht="15" x14ac:dyDescent="0.25">
      <c r="A315" s="127"/>
      <c r="B315" s="84"/>
      <c r="C315" s="128"/>
      <c r="D315" s="85"/>
      <c r="E315" s="86"/>
      <c r="F315" s="87"/>
      <c r="G315" s="129"/>
    </row>
    <row r="316" spans="1:34" s="38" customFormat="1" ht="30" x14ac:dyDescent="0.25">
      <c r="A316" s="130" t="s">
        <v>193</v>
      </c>
      <c r="B316" s="32" t="s">
        <v>289</v>
      </c>
      <c r="C316" s="33" t="s">
        <v>29</v>
      </c>
      <c r="D316" s="34" t="s">
        <v>506</v>
      </c>
      <c r="E316" s="35" t="s">
        <v>789</v>
      </c>
      <c r="F316" s="36" t="s">
        <v>933</v>
      </c>
      <c r="G316" s="126">
        <v>18</v>
      </c>
    </row>
    <row r="317" spans="1:34" s="38" customFormat="1" ht="30" x14ac:dyDescent="0.25">
      <c r="A317" s="130" t="s">
        <v>891</v>
      </c>
      <c r="B317" s="32" t="s">
        <v>709</v>
      </c>
      <c r="C317" s="33" t="s">
        <v>29</v>
      </c>
      <c r="D317" s="34" t="s">
        <v>470</v>
      </c>
      <c r="E317" s="35" t="s">
        <v>831</v>
      </c>
      <c r="F317" s="36" t="s">
        <v>490</v>
      </c>
      <c r="G317" s="126">
        <v>18</v>
      </c>
    </row>
    <row r="318" spans="1:34" s="38" customFormat="1" ht="15" x14ac:dyDescent="0.25">
      <c r="A318" s="130" t="s">
        <v>259</v>
      </c>
      <c r="B318" s="32" t="s">
        <v>745</v>
      </c>
      <c r="C318" s="33" t="s">
        <v>32</v>
      </c>
      <c r="D318" s="34" t="s">
        <v>72</v>
      </c>
      <c r="E318" s="35" t="s">
        <v>1008</v>
      </c>
      <c r="F318" s="36" t="s">
        <v>299</v>
      </c>
      <c r="G318" s="126">
        <v>18</v>
      </c>
    </row>
    <row r="319" spans="1:34" s="38" customFormat="1" ht="15" x14ac:dyDescent="0.25">
      <c r="A319" s="130" t="s">
        <v>351</v>
      </c>
      <c r="B319" s="32" t="s">
        <v>304</v>
      </c>
      <c r="C319" s="33" t="s">
        <v>29</v>
      </c>
      <c r="D319" s="34" t="s">
        <v>613</v>
      </c>
      <c r="E319" s="35" t="s">
        <v>373</v>
      </c>
      <c r="F319" s="36" t="s">
        <v>352</v>
      </c>
      <c r="G319" s="126">
        <v>18</v>
      </c>
    </row>
    <row r="320" spans="1:34" s="38" customFormat="1" ht="30" x14ac:dyDescent="0.25">
      <c r="A320" s="130" t="s">
        <v>1361</v>
      </c>
      <c r="B320" s="32" t="s">
        <v>1362</v>
      </c>
      <c r="C320" s="33" t="s">
        <v>29</v>
      </c>
      <c r="D320" s="34" t="s">
        <v>1363</v>
      </c>
      <c r="E320" s="35" t="s">
        <v>1364</v>
      </c>
      <c r="F320" s="36" t="s">
        <v>1365</v>
      </c>
      <c r="G320" s="126">
        <v>18</v>
      </c>
    </row>
    <row r="321" spans="1:34" s="38" customFormat="1" ht="30" x14ac:dyDescent="0.25">
      <c r="A321" s="130" t="s">
        <v>1071</v>
      </c>
      <c r="B321" s="115" t="s">
        <v>322</v>
      </c>
      <c r="C321" s="33" t="s">
        <v>29</v>
      </c>
      <c r="D321" s="34" t="s">
        <v>585</v>
      </c>
      <c r="E321" s="35" t="s">
        <v>603</v>
      </c>
      <c r="F321" s="36" t="s">
        <v>1072</v>
      </c>
      <c r="G321" s="126">
        <v>18</v>
      </c>
    </row>
    <row r="322" spans="1:34" s="38" customFormat="1" ht="30" x14ac:dyDescent="0.25">
      <c r="A322" s="130" t="s">
        <v>832</v>
      </c>
      <c r="B322" s="32" t="s">
        <v>324</v>
      </c>
      <c r="C322" s="33" t="s">
        <v>29</v>
      </c>
      <c r="D322" s="34" t="s">
        <v>614</v>
      </c>
      <c r="E322" s="35" t="s">
        <v>833</v>
      </c>
      <c r="F322" s="36" t="s">
        <v>834</v>
      </c>
      <c r="G322" s="126">
        <v>18</v>
      </c>
    </row>
    <row r="323" spans="1:34" s="37" customFormat="1" ht="30" x14ac:dyDescent="0.25">
      <c r="A323" s="130" t="s">
        <v>1048</v>
      </c>
      <c r="B323" s="32" t="s">
        <v>763</v>
      </c>
      <c r="C323" s="33" t="s">
        <v>32</v>
      </c>
      <c r="D323" s="34" t="s">
        <v>74</v>
      </c>
      <c r="E323" s="35" t="s">
        <v>600</v>
      </c>
      <c r="F323" s="36" t="s">
        <v>609</v>
      </c>
      <c r="G323" s="131">
        <v>18</v>
      </c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</row>
    <row r="324" spans="1:34" s="24" customFormat="1" ht="18.649999999999999" customHeight="1" x14ac:dyDescent="0.3">
      <c r="A324" s="130" t="s">
        <v>1384</v>
      </c>
      <c r="B324" s="32" t="s">
        <v>1385</v>
      </c>
      <c r="C324" s="33" t="s">
        <v>29</v>
      </c>
      <c r="D324" s="34" t="s">
        <v>1386</v>
      </c>
      <c r="E324" s="35" t="s">
        <v>1387</v>
      </c>
      <c r="F324" s="36" t="s">
        <v>1388</v>
      </c>
      <c r="G324" s="126">
        <v>18</v>
      </c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</row>
    <row r="325" spans="1:34" s="24" customFormat="1" ht="18.649999999999999" customHeight="1" x14ac:dyDescent="0.3">
      <c r="A325" s="130" t="s">
        <v>1053</v>
      </c>
      <c r="B325" s="32" t="s">
        <v>241</v>
      </c>
      <c r="C325" s="33" t="s">
        <v>29</v>
      </c>
      <c r="D325" s="34" t="s">
        <v>43</v>
      </c>
      <c r="E325" s="35" t="s">
        <v>450</v>
      </c>
      <c r="F325" s="36" t="s">
        <v>451</v>
      </c>
      <c r="G325" s="126">
        <v>18</v>
      </c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</row>
    <row r="326" spans="1:34" s="37" customFormat="1" ht="30" x14ac:dyDescent="0.25">
      <c r="A326" s="130" t="s">
        <v>194</v>
      </c>
      <c r="B326" s="32" t="s">
        <v>242</v>
      </c>
      <c r="C326" s="33" t="s">
        <v>31</v>
      </c>
      <c r="D326" s="34" t="s">
        <v>507</v>
      </c>
      <c r="E326" s="35" t="s">
        <v>636</v>
      </c>
      <c r="F326" s="36" t="s">
        <v>637</v>
      </c>
      <c r="G326" s="126">
        <v>18</v>
      </c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</row>
    <row r="327" spans="1:34" s="37" customFormat="1" ht="15" x14ac:dyDescent="0.25">
      <c r="A327" s="130" t="s">
        <v>252</v>
      </c>
      <c r="B327" s="32" t="s">
        <v>660</v>
      </c>
      <c r="C327" s="33" t="s">
        <v>29</v>
      </c>
      <c r="D327" s="34" t="s">
        <v>467</v>
      </c>
      <c r="E327" s="35" t="s">
        <v>632</v>
      </c>
      <c r="F327" s="36" t="s">
        <v>251</v>
      </c>
      <c r="G327" s="126">
        <v>18</v>
      </c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</row>
    <row r="328" spans="1:34" s="38" customFormat="1" ht="15" x14ac:dyDescent="0.25">
      <c r="A328" s="130" t="s">
        <v>353</v>
      </c>
      <c r="B328" s="32" t="s">
        <v>661</v>
      </c>
      <c r="C328" s="33" t="s">
        <v>29</v>
      </c>
      <c r="D328" s="34" t="s">
        <v>615</v>
      </c>
      <c r="E328" s="35" t="s">
        <v>830</v>
      </c>
      <c r="F328" s="36" t="s">
        <v>354</v>
      </c>
      <c r="G328" s="126">
        <v>18</v>
      </c>
    </row>
    <row r="329" spans="1:34" s="38" customFormat="1" ht="30" x14ac:dyDescent="0.3">
      <c r="A329" s="130" t="s">
        <v>1399</v>
      </c>
      <c r="B329" s="32" t="s">
        <v>1400</v>
      </c>
      <c r="C329" s="33" t="s">
        <v>29</v>
      </c>
      <c r="D329" s="68" t="s">
        <v>1401</v>
      </c>
      <c r="E329" s="46" t="s">
        <v>1402</v>
      </c>
      <c r="F329" s="36" t="s">
        <v>1403</v>
      </c>
      <c r="G329" s="126">
        <v>18</v>
      </c>
    </row>
    <row r="330" spans="1:34" s="38" customFormat="1" ht="15" x14ac:dyDescent="0.25">
      <c r="A330" s="130" t="s">
        <v>195</v>
      </c>
      <c r="B330" s="32" t="s">
        <v>672</v>
      </c>
      <c r="C330" s="33" t="s">
        <v>31</v>
      </c>
      <c r="D330" s="34" t="s">
        <v>509</v>
      </c>
      <c r="E330" s="35" t="s">
        <v>639</v>
      </c>
      <c r="F330" s="36" t="s">
        <v>256</v>
      </c>
      <c r="G330" s="126">
        <v>18</v>
      </c>
    </row>
    <row r="331" spans="1:34" s="38" customFormat="1" ht="30" x14ac:dyDescent="0.25">
      <c r="A331" s="130" t="s">
        <v>196</v>
      </c>
      <c r="B331" s="32" t="s">
        <v>681</v>
      </c>
      <c r="C331" s="33" t="s">
        <v>29</v>
      </c>
      <c r="D331" s="34" t="s">
        <v>510</v>
      </c>
      <c r="E331" s="35" t="s">
        <v>1078</v>
      </c>
      <c r="F331" s="36" t="s">
        <v>641</v>
      </c>
      <c r="G331" s="126">
        <v>18</v>
      </c>
    </row>
    <row r="332" spans="1:34" s="38" customFormat="1" ht="15" x14ac:dyDescent="0.25">
      <c r="A332" s="130" t="s">
        <v>197</v>
      </c>
      <c r="B332" s="32" t="s">
        <v>673</v>
      </c>
      <c r="C332" s="33" t="s">
        <v>29</v>
      </c>
      <c r="D332" s="34" t="s">
        <v>511</v>
      </c>
      <c r="E332" s="35" t="s">
        <v>174</v>
      </c>
      <c r="F332" s="36" t="s">
        <v>175</v>
      </c>
      <c r="G332" s="126">
        <v>18</v>
      </c>
    </row>
    <row r="333" spans="1:34" s="38" customFormat="1" ht="30" x14ac:dyDescent="0.3">
      <c r="A333" s="130" t="s">
        <v>1404</v>
      </c>
      <c r="B333" s="32" t="s">
        <v>1404</v>
      </c>
      <c r="C333" s="33" t="s">
        <v>29</v>
      </c>
      <c r="D333" s="68" t="s">
        <v>1405</v>
      </c>
      <c r="E333" s="46" t="s">
        <v>1406</v>
      </c>
      <c r="F333" s="36" t="s">
        <v>1407</v>
      </c>
      <c r="G333" s="126">
        <v>18</v>
      </c>
    </row>
    <row r="334" spans="1:34" s="38" customFormat="1" ht="15" x14ac:dyDescent="0.25">
      <c r="A334" s="130" t="s">
        <v>198</v>
      </c>
      <c r="B334" s="32" t="s">
        <v>407</v>
      </c>
      <c r="C334" s="33" t="s">
        <v>32</v>
      </c>
      <c r="D334" s="34" t="s">
        <v>512</v>
      </c>
      <c r="E334" s="35" t="s">
        <v>176</v>
      </c>
      <c r="F334" s="36" t="s">
        <v>177</v>
      </c>
      <c r="G334" s="126">
        <v>18</v>
      </c>
    </row>
    <row r="335" spans="1:34" s="38" customFormat="1" ht="30" x14ac:dyDescent="0.25">
      <c r="A335" s="130" t="s">
        <v>1060</v>
      </c>
      <c r="B335" s="32" t="s">
        <v>411</v>
      </c>
      <c r="C335" s="33" t="s">
        <v>29</v>
      </c>
      <c r="D335" s="34" t="s">
        <v>46</v>
      </c>
      <c r="E335" s="35" t="s">
        <v>606</v>
      </c>
      <c r="F335" s="36" t="s">
        <v>1045</v>
      </c>
      <c r="G335" s="126">
        <v>18</v>
      </c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</row>
    <row r="336" spans="1:34" s="38" customFormat="1" ht="15" x14ac:dyDescent="0.25">
      <c r="A336" s="130" t="s">
        <v>199</v>
      </c>
      <c r="B336" s="32" t="s">
        <v>414</v>
      </c>
      <c r="C336" s="33" t="s">
        <v>29</v>
      </c>
      <c r="D336" s="34" t="s">
        <v>513</v>
      </c>
      <c r="E336" s="35" t="s">
        <v>178</v>
      </c>
      <c r="F336" s="36" t="s">
        <v>1079</v>
      </c>
      <c r="G336" s="126">
        <v>18</v>
      </c>
    </row>
    <row r="337" spans="1:7" s="38" customFormat="1" ht="30" x14ac:dyDescent="0.25">
      <c r="A337" s="130" t="s">
        <v>200</v>
      </c>
      <c r="B337" s="32" t="s">
        <v>416</v>
      </c>
      <c r="C337" s="33" t="s">
        <v>29</v>
      </c>
      <c r="D337" s="34" t="s">
        <v>514</v>
      </c>
      <c r="E337" s="35" t="s">
        <v>179</v>
      </c>
      <c r="F337" s="36" t="s">
        <v>640</v>
      </c>
      <c r="G337" s="126">
        <v>18</v>
      </c>
    </row>
    <row r="338" spans="1:7" s="38" customFormat="1" ht="15" x14ac:dyDescent="0.25">
      <c r="A338" s="127"/>
      <c r="B338" s="84"/>
      <c r="C338" s="80"/>
      <c r="D338" s="85"/>
      <c r="E338" s="86"/>
      <c r="F338" s="87"/>
      <c r="G338" s="129"/>
    </row>
    <row r="339" spans="1:7" s="38" customFormat="1" ht="30" x14ac:dyDescent="0.25">
      <c r="A339" s="130" t="s">
        <v>1291</v>
      </c>
      <c r="B339" s="32" t="s">
        <v>1292</v>
      </c>
      <c r="C339" s="33" t="s">
        <v>29</v>
      </c>
      <c r="D339" s="34" t="s">
        <v>1293</v>
      </c>
      <c r="E339" s="35" t="s">
        <v>1294</v>
      </c>
      <c r="F339" s="36" t="s">
        <v>1295</v>
      </c>
      <c r="G339" s="131">
        <v>19</v>
      </c>
    </row>
    <row r="340" spans="1:7" s="38" customFormat="1" ht="30" x14ac:dyDescent="0.25">
      <c r="A340" s="130" t="s">
        <v>1029</v>
      </c>
      <c r="B340" s="115" t="s">
        <v>722</v>
      </c>
      <c r="C340" s="33" t="s">
        <v>29</v>
      </c>
      <c r="D340" s="34" t="s">
        <v>182</v>
      </c>
      <c r="E340" s="35" t="s">
        <v>799</v>
      </c>
      <c r="F340" s="36" t="s">
        <v>870</v>
      </c>
      <c r="G340" s="126">
        <v>19</v>
      </c>
    </row>
    <row r="341" spans="1:7" s="38" customFormat="1" ht="30" x14ac:dyDescent="0.25">
      <c r="A341" s="130" t="s">
        <v>369</v>
      </c>
      <c r="B341" s="32" t="s">
        <v>726</v>
      </c>
      <c r="C341" s="33" t="s">
        <v>29</v>
      </c>
      <c r="D341" s="34" t="s">
        <v>471</v>
      </c>
      <c r="E341" s="35" t="s">
        <v>753</v>
      </c>
      <c r="F341" s="36" t="s">
        <v>491</v>
      </c>
      <c r="G341" s="126">
        <v>19</v>
      </c>
    </row>
    <row r="342" spans="1:7" s="38" customFormat="1" ht="30" x14ac:dyDescent="0.25">
      <c r="A342" s="130" t="s">
        <v>257</v>
      </c>
      <c r="B342" s="32" t="s">
        <v>728</v>
      </c>
      <c r="C342" s="33" t="s">
        <v>29</v>
      </c>
      <c r="D342" s="34" t="s">
        <v>454</v>
      </c>
      <c r="E342" s="35" t="s">
        <v>901</v>
      </c>
      <c r="F342" s="36" t="s">
        <v>258</v>
      </c>
      <c r="G342" s="126">
        <v>19</v>
      </c>
    </row>
    <row r="343" spans="1:7" s="38" customFormat="1" ht="15" x14ac:dyDescent="0.25">
      <c r="A343" s="130" t="s">
        <v>38</v>
      </c>
      <c r="B343" s="32" t="s">
        <v>740</v>
      </c>
      <c r="C343" s="33" t="s">
        <v>32</v>
      </c>
      <c r="D343" s="34" t="s">
        <v>455</v>
      </c>
      <c r="E343" s="35" t="s">
        <v>15</v>
      </c>
      <c r="F343" s="36" t="s">
        <v>258</v>
      </c>
      <c r="G343" s="131">
        <v>19</v>
      </c>
    </row>
    <row r="344" spans="1:7" s="38" customFormat="1" ht="30" x14ac:dyDescent="0.25">
      <c r="A344" s="130" t="s">
        <v>1408</v>
      </c>
      <c r="B344" s="32" t="s">
        <v>1408</v>
      </c>
      <c r="C344" s="33" t="s">
        <v>29</v>
      </c>
      <c r="D344" s="34" t="s">
        <v>1409</v>
      </c>
      <c r="E344" s="35" t="s">
        <v>1410</v>
      </c>
      <c r="F344" s="36" t="s">
        <v>1411</v>
      </c>
      <c r="G344" s="126">
        <v>19</v>
      </c>
    </row>
    <row r="345" spans="1:7" s="38" customFormat="1" ht="15" x14ac:dyDescent="0.25">
      <c r="A345" s="130" t="s">
        <v>271</v>
      </c>
      <c r="B345" s="32" t="s">
        <v>759</v>
      </c>
      <c r="C345" s="33" t="s">
        <v>29</v>
      </c>
      <c r="D345" s="34" t="s">
        <v>160</v>
      </c>
      <c r="E345" s="35" t="s">
        <v>92</v>
      </c>
      <c r="F345" s="36" t="s">
        <v>967</v>
      </c>
      <c r="G345" s="131">
        <v>19</v>
      </c>
    </row>
    <row r="346" spans="1:7" s="38" customFormat="1" ht="30" x14ac:dyDescent="0.3">
      <c r="A346" s="130" t="s">
        <v>1412</v>
      </c>
      <c r="B346" s="32" t="s">
        <v>1416</v>
      </c>
      <c r="C346" s="33" t="s">
        <v>29</v>
      </c>
      <c r="D346" s="68" t="s">
        <v>1413</v>
      </c>
      <c r="E346" s="46" t="s">
        <v>1414</v>
      </c>
      <c r="F346" s="36" t="s">
        <v>1415</v>
      </c>
      <c r="G346" s="126">
        <v>19</v>
      </c>
    </row>
    <row r="347" spans="1:7" s="38" customFormat="1" ht="28.25" customHeight="1" x14ac:dyDescent="0.25">
      <c r="A347" s="130" t="s">
        <v>994</v>
      </c>
      <c r="B347" s="32" t="s">
        <v>776</v>
      </c>
      <c r="C347" s="33" t="s">
        <v>32</v>
      </c>
      <c r="D347" s="34" t="s">
        <v>547</v>
      </c>
      <c r="E347" s="35" t="s">
        <v>126</v>
      </c>
      <c r="F347" s="36" t="s">
        <v>812</v>
      </c>
      <c r="G347" s="126">
        <v>19</v>
      </c>
    </row>
    <row r="348" spans="1:7" s="38" customFormat="1" ht="30" x14ac:dyDescent="0.25">
      <c r="A348" s="130" t="s">
        <v>857</v>
      </c>
      <c r="B348" s="115" t="s">
        <v>224</v>
      </c>
      <c r="C348" s="33" t="s">
        <v>29</v>
      </c>
      <c r="D348" s="34" t="s">
        <v>83</v>
      </c>
      <c r="E348" s="35" t="s">
        <v>138</v>
      </c>
      <c r="F348" s="36" t="s">
        <v>295</v>
      </c>
      <c r="G348" s="126">
        <v>19</v>
      </c>
    </row>
    <row r="349" spans="1:7" s="38" customFormat="1" ht="30" x14ac:dyDescent="0.3">
      <c r="A349" s="130" t="s">
        <v>1417</v>
      </c>
      <c r="B349" s="32" t="s">
        <v>1420</v>
      </c>
      <c r="C349" s="33" t="s">
        <v>29</v>
      </c>
      <c r="D349" s="68" t="s">
        <v>1418</v>
      </c>
      <c r="E349" s="46" t="s">
        <v>1419</v>
      </c>
      <c r="F349" s="36" t="s">
        <v>1421</v>
      </c>
      <c r="G349" s="126">
        <v>19</v>
      </c>
    </row>
    <row r="350" spans="1:7" s="38" customFormat="1" ht="15" x14ac:dyDescent="0.25">
      <c r="A350" s="130" t="s">
        <v>130</v>
      </c>
      <c r="B350" s="32" t="s">
        <v>237</v>
      </c>
      <c r="C350" s="33" t="s">
        <v>29</v>
      </c>
      <c r="D350" s="34" t="s">
        <v>169</v>
      </c>
      <c r="E350" s="35" t="s">
        <v>757</v>
      </c>
      <c r="F350" s="36" t="s">
        <v>787</v>
      </c>
      <c r="G350" s="126">
        <v>19</v>
      </c>
    </row>
    <row r="351" spans="1:7" s="38" customFormat="1" ht="30" x14ac:dyDescent="0.3">
      <c r="A351" s="130" t="s">
        <v>1404</v>
      </c>
      <c r="B351" s="32" t="s">
        <v>1404</v>
      </c>
      <c r="C351" s="33" t="s">
        <v>29</v>
      </c>
      <c r="D351" s="68" t="s">
        <v>1405</v>
      </c>
      <c r="E351" s="46" t="s">
        <v>1406</v>
      </c>
      <c r="F351" s="36" t="s">
        <v>1407</v>
      </c>
      <c r="G351" s="126">
        <v>19</v>
      </c>
    </row>
    <row r="352" spans="1:7" s="38" customFormat="1" ht="45" x14ac:dyDescent="0.25">
      <c r="A352" s="130" t="s">
        <v>1083</v>
      </c>
      <c r="B352" s="32" t="s">
        <v>692</v>
      </c>
      <c r="C352" s="33" t="s">
        <v>29</v>
      </c>
      <c r="D352" s="34" t="s">
        <v>104</v>
      </c>
      <c r="E352" s="35" t="s">
        <v>1082</v>
      </c>
      <c r="F352" s="36" t="s">
        <v>1084</v>
      </c>
      <c r="G352" s="126">
        <v>19</v>
      </c>
    </row>
    <row r="353" spans="1:9" s="38" customFormat="1" ht="15" x14ac:dyDescent="0.25">
      <c r="A353" s="130" t="s">
        <v>1103</v>
      </c>
      <c r="B353" s="32" t="s">
        <v>1104</v>
      </c>
      <c r="C353" s="33" t="s">
        <v>32</v>
      </c>
      <c r="D353" s="34" t="s">
        <v>1105</v>
      </c>
      <c r="E353" s="35" t="s">
        <v>1106</v>
      </c>
      <c r="F353" s="36" t="s">
        <v>1107</v>
      </c>
      <c r="G353" s="126">
        <v>19</v>
      </c>
    </row>
    <row r="354" spans="1:9" s="38" customFormat="1" ht="30" x14ac:dyDescent="0.25">
      <c r="A354" s="130" t="s">
        <v>279</v>
      </c>
      <c r="B354" s="32" t="s">
        <v>694</v>
      </c>
      <c r="C354" s="33" t="s">
        <v>29</v>
      </c>
      <c r="D354" s="34" t="s">
        <v>166</v>
      </c>
      <c r="E354" s="35" t="s">
        <v>2</v>
      </c>
      <c r="F354" s="36" t="s">
        <v>3</v>
      </c>
      <c r="G354" s="126">
        <v>19</v>
      </c>
    </row>
    <row r="355" spans="1:9" s="38" customFormat="1" ht="45" x14ac:dyDescent="0.25">
      <c r="A355" s="130" t="s">
        <v>280</v>
      </c>
      <c r="B355" s="32" t="s">
        <v>695</v>
      </c>
      <c r="C355" s="33" t="s">
        <v>29</v>
      </c>
      <c r="D355" s="34" t="s">
        <v>167</v>
      </c>
      <c r="E355" s="35" t="s">
        <v>4</v>
      </c>
      <c r="F355" s="36" t="s">
        <v>484</v>
      </c>
      <c r="G355" s="126">
        <v>19</v>
      </c>
    </row>
    <row r="356" spans="1:9" s="38" customFormat="1" ht="30" x14ac:dyDescent="0.25">
      <c r="A356" s="130" t="s">
        <v>381</v>
      </c>
      <c r="B356" s="32" t="s">
        <v>404</v>
      </c>
      <c r="C356" s="33" t="s">
        <v>29</v>
      </c>
      <c r="D356" s="34" t="s">
        <v>119</v>
      </c>
      <c r="E356" s="35" t="s">
        <v>85</v>
      </c>
      <c r="F356" s="36" t="s">
        <v>532</v>
      </c>
      <c r="G356" s="126">
        <v>19</v>
      </c>
    </row>
    <row r="357" spans="1:9" s="38" customFormat="1" ht="15" x14ac:dyDescent="0.25">
      <c r="A357" s="127"/>
      <c r="B357" s="84"/>
      <c r="C357" s="80"/>
      <c r="D357" s="85"/>
      <c r="E357" s="86"/>
      <c r="F357" s="87"/>
      <c r="G357" s="129"/>
    </row>
    <row r="358" spans="1:9" s="38" customFormat="1" ht="45" x14ac:dyDescent="0.25">
      <c r="A358" s="124" t="s">
        <v>349</v>
      </c>
      <c r="B358" s="32" t="s">
        <v>715</v>
      </c>
      <c r="C358" s="33" t="s">
        <v>29</v>
      </c>
      <c r="D358" s="34" t="s">
        <v>612</v>
      </c>
      <c r="E358" s="35" t="s">
        <v>136</v>
      </c>
      <c r="F358" s="36" t="s">
        <v>350</v>
      </c>
      <c r="G358" s="126">
        <v>20</v>
      </c>
    </row>
    <row r="359" spans="1:9" s="38" customFormat="1" ht="15" x14ac:dyDescent="0.25">
      <c r="A359" s="124" t="s">
        <v>249</v>
      </c>
      <c r="B359" s="32" t="s">
        <v>717</v>
      </c>
      <c r="C359" s="33" t="s">
        <v>29</v>
      </c>
      <c r="D359" s="34" t="s">
        <v>465</v>
      </c>
      <c r="E359" s="35" t="s">
        <v>630</v>
      </c>
      <c r="F359" s="36" t="s">
        <v>359</v>
      </c>
      <c r="G359" s="126">
        <v>20</v>
      </c>
    </row>
    <row r="360" spans="1:9" s="38" customFormat="1" ht="15" x14ac:dyDescent="0.25">
      <c r="A360" s="124" t="s">
        <v>371</v>
      </c>
      <c r="B360" s="32" t="s">
        <v>330</v>
      </c>
      <c r="C360" s="33" t="s">
        <v>31</v>
      </c>
      <c r="D360" s="34" t="s">
        <v>189</v>
      </c>
      <c r="E360" s="35" t="s">
        <v>755</v>
      </c>
      <c r="F360" s="36" t="s">
        <v>756</v>
      </c>
      <c r="G360" s="126">
        <v>20</v>
      </c>
    </row>
    <row r="361" spans="1:9" s="38" customFormat="1" ht="30" x14ac:dyDescent="0.25">
      <c r="A361" s="124" t="s">
        <v>828</v>
      </c>
      <c r="B361" s="32" t="s">
        <v>239</v>
      </c>
      <c r="C361" s="33" t="s">
        <v>32</v>
      </c>
      <c r="D361" s="34" t="s">
        <v>460</v>
      </c>
      <c r="E361" s="35" t="s">
        <v>899</v>
      </c>
      <c r="F361" s="36" t="s">
        <v>592</v>
      </c>
      <c r="G361" s="126">
        <v>20</v>
      </c>
    </row>
    <row r="362" spans="1:9" s="38" customFormat="1" ht="30" x14ac:dyDescent="0.25">
      <c r="A362" s="124" t="s">
        <v>1003</v>
      </c>
      <c r="B362" s="32" t="s">
        <v>240</v>
      </c>
      <c r="C362" s="33" t="s">
        <v>29</v>
      </c>
      <c r="D362" s="34" t="s">
        <v>537</v>
      </c>
      <c r="E362" s="35" t="s">
        <v>895</v>
      </c>
      <c r="F362" s="36" t="s">
        <v>1085</v>
      </c>
      <c r="G362" s="126">
        <v>20</v>
      </c>
    </row>
    <row r="363" spans="1:9" ht="13.5" thickBot="1" x14ac:dyDescent="0.3">
      <c r="A363" s="157"/>
      <c r="B363" s="158"/>
      <c r="C363" s="159"/>
      <c r="D363" s="160"/>
      <c r="E363" s="161"/>
      <c r="F363" s="162"/>
      <c r="G363" s="163"/>
    </row>
    <row r="365" spans="1:9" x14ac:dyDescent="0.25">
      <c r="C365" s="15"/>
      <c r="D365" s="12"/>
      <c r="G365" s="21"/>
    </row>
    <row r="366" spans="1:9" s="19" customFormat="1" x14ac:dyDescent="0.25">
      <c r="A366" s="22"/>
      <c r="B366" s="95"/>
      <c r="C366" s="96"/>
      <c r="D366" s="56"/>
      <c r="E366" s="97"/>
      <c r="F366" s="98"/>
      <c r="G366" s="102"/>
      <c r="H366" s="100"/>
      <c r="I366" s="100"/>
    </row>
    <row r="367" spans="1:9" s="19" customFormat="1" x14ac:dyDescent="0.25">
      <c r="A367" s="22"/>
      <c r="B367" s="95"/>
      <c r="C367" s="96"/>
      <c r="D367" s="56"/>
      <c r="E367" s="97"/>
      <c r="F367" s="98"/>
      <c r="G367" s="99"/>
      <c r="H367" s="100"/>
      <c r="I367" s="100"/>
    </row>
    <row r="368" spans="1:9" s="19" customFormat="1" x14ac:dyDescent="0.25">
      <c r="A368" s="22"/>
      <c r="B368" s="95"/>
      <c r="C368" s="96"/>
      <c r="D368" s="56"/>
      <c r="E368" s="97"/>
      <c r="F368" s="98"/>
      <c r="G368" s="99"/>
      <c r="H368" s="100"/>
      <c r="I368" s="100"/>
    </row>
    <row r="369" spans="1:9" s="19" customFormat="1" x14ac:dyDescent="0.25">
      <c r="A369" s="22"/>
      <c r="B369" s="95"/>
      <c r="C369" s="96"/>
      <c r="D369" s="56"/>
      <c r="E369" s="97"/>
      <c r="F369" s="98"/>
      <c r="G369" s="99"/>
      <c r="H369" s="100"/>
      <c r="I369" s="100"/>
    </row>
    <row r="370" spans="1:9" s="19" customFormat="1" x14ac:dyDescent="0.25">
      <c r="A370" s="22"/>
      <c r="B370" s="95"/>
      <c r="C370" s="96"/>
      <c r="D370" s="56"/>
      <c r="E370" s="97"/>
      <c r="F370" s="98"/>
      <c r="G370" s="99"/>
      <c r="H370" s="100"/>
      <c r="I370" s="100"/>
    </row>
    <row r="371" spans="1:9" s="19" customFormat="1" x14ac:dyDescent="0.25">
      <c r="A371" s="22"/>
      <c r="B371" s="95"/>
      <c r="C371" s="96"/>
      <c r="D371" s="56"/>
      <c r="E371" s="97"/>
      <c r="F371" s="98"/>
      <c r="G371" s="99"/>
      <c r="H371" s="100"/>
      <c r="I371" s="100"/>
    </row>
    <row r="372" spans="1:9" s="19" customFormat="1" x14ac:dyDescent="0.25">
      <c r="A372" s="22"/>
      <c r="B372" s="95"/>
      <c r="C372" s="96"/>
      <c r="D372" s="56"/>
      <c r="E372" s="97"/>
      <c r="F372" s="98"/>
      <c r="G372" s="99"/>
      <c r="H372" s="100"/>
      <c r="I372" s="100"/>
    </row>
    <row r="373" spans="1:9" s="19" customFormat="1" x14ac:dyDescent="0.25">
      <c r="A373" s="22"/>
      <c r="B373" s="95"/>
      <c r="C373" s="96"/>
      <c r="D373" s="56"/>
      <c r="E373" s="97"/>
      <c r="F373" s="98"/>
      <c r="G373" s="99"/>
      <c r="H373" s="100"/>
      <c r="I373" s="100"/>
    </row>
    <row r="374" spans="1:9" s="19" customFormat="1" x14ac:dyDescent="0.25">
      <c r="A374" s="22"/>
      <c r="B374" s="95"/>
      <c r="C374" s="96"/>
      <c r="D374" s="56"/>
      <c r="E374" s="97"/>
      <c r="F374" s="98"/>
      <c r="G374" s="99"/>
      <c r="H374" s="100"/>
      <c r="I374" s="100"/>
    </row>
    <row r="375" spans="1:9" s="19" customFormat="1" x14ac:dyDescent="0.25">
      <c r="A375" s="22"/>
      <c r="B375" s="95"/>
      <c r="C375" s="96"/>
      <c r="D375" s="56"/>
      <c r="E375" s="97"/>
      <c r="F375" s="98"/>
      <c r="G375" s="99"/>
      <c r="H375" s="100"/>
      <c r="I375" s="100"/>
    </row>
    <row r="376" spans="1:9" s="19" customFormat="1" x14ac:dyDescent="0.25">
      <c r="A376" s="22"/>
      <c r="B376" s="95"/>
      <c r="C376" s="96"/>
      <c r="D376" s="56"/>
      <c r="E376" s="97"/>
      <c r="F376" s="98"/>
      <c r="G376" s="99"/>
      <c r="H376" s="100"/>
      <c r="I376" s="100"/>
    </row>
    <row r="377" spans="1:9" s="19" customFormat="1" x14ac:dyDescent="0.25">
      <c r="A377" s="22"/>
      <c r="B377" s="95"/>
      <c r="C377" s="96"/>
      <c r="D377" s="56"/>
      <c r="E377" s="97"/>
      <c r="F377" s="98"/>
      <c r="G377" s="99"/>
      <c r="H377" s="100"/>
      <c r="I377" s="100"/>
    </row>
    <row r="378" spans="1:9" s="19" customFormat="1" x14ac:dyDescent="0.25">
      <c r="A378" s="22"/>
      <c r="B378" s="95"/>
      <c r="C378" s="96"/>
      <c r="D378" s="56"/>
      <c r="E378" s="97"/>
      <c r="F378" s="98"/>
      <c r="G378" s="99"/>
      <c r="H378" s="100"/>
      <c r="I378" s="100"/>
    </row>
    <row r="379" spans="1:9" s="19" customFormat="1" x14ac:dyDescent="0.25">
      <c r="A379" s="22"/>
      <c r="B379" s="95"/>
      <c r="C379" s="96"/>
      <c r="D379" s="56"/>
      <c r="E379" s="97"/>
      <c r="F379" s="98"/>
      <c r="G379" s="99"/>
      <c r="H379" s="100"/>
      <c r="I379" s="100"/>
    </row>
    <row r="380" spans="1:9" s="19" customFormat="1" x14ac:dyDescent="0.25">
      <c r="A380" s="22"/>
      <c r="B380" s="95"/>
      <c r="C380" s="96"/>
      <c r="D380" s="56"/>
      <c r="E380" s="97"/>
      <c r="F380" s="98"/>
      <c r="G380" s="99"/>
      <c r="H380" s="100"/>
      <c r="I380" s="100"/>
    </row>
    <row r="381" spans="1:9" s="19" customFormat="1" x14ac:dyDescent="0.25">
      <c r="A381" s="22"/>
      <c r="B381" s="95"/>
      <c r="C381" s="96"/>
      <c r="D381" s="56"/>
      <c r="E381" s="97"/>
      <c r="F381" s="98"/>
      <c r="G381" s="99"/>
      <c r="H381" s="100"/>
      <c r="I381" s="100"/>
    </row>
    <row r="382" spans="1:9" s="19" customFormat="1" x14ac:dyDescent="0.25">
      <c r="A382" s="22"/>
      <c r="B382" s="95"/>
      <c r="C382" s="96"/>
      <c r="D382" s="56"/>
      <c r="E382" s="97"/>
      <c r="F382" s="98"/>
      <c r="G382" s="99"/>
      <c r="H382" s="100"/>
      <c r="I382" s="100"/>
    </row>
    <row r="383" spans="1:9" s="19" customFormat="1" x14ac:dyDescent="0.25">
      <c r="A383" s="22"/>
      <c r="B383" s="95"/>
      <c r="C383" s="96"/>
      <c r="D383" s="56"/>
      <c r="E383" s="97"/>
      <c r="F383" s="98"/>
      <c r="G383" s="99"/>
      <c r="H383" s="100"/>
      <c r="I383" s="100"/>
    </row>
    <row r="384" spans="1:9" s="19" customFormat="1" x14ac:dyDescent="0.25">
      <c r="A384" s="22"/>
      <c r="B384" s="95"/>
      <c r="C384" s="96"/>
      <c r="D384" s="56"/>
      <c r="E384" s="97"/>
      <c r="F384" s="98"/>
      <c r="G384" s="99"/>
      <c r="H384" s="100"/>
      <c r="I384" s="100"/>
    </row>
    <row r="385" spans="1:9" s="19" customFormat="1" x14ac:dyDescent="0.25">
      <c r="A385" s="22"/>
      <c r="B385" s="95"/>
      <c r="C385" s="96"/>
      <c r="D385" s="56"/>
      <c r="E385" s="97"/>
      <c r="F385" s="98"/>
      <c r="G385" s="99"/>
      <c r="H385" s="100"/>
      <c r="I385" s="100"/>
    </row>
    <row r="386" spans="1:9" s="19" customFormat="1" x14ac:dyDescent="0.25">
      <c r="A386" s="22"/>
      <c r="B386" s="95"/>
      <c r="C386" s="96"/>
      <c r="D386" s="56"/>
      <c r="E386" s="97"/>
      <c r="F386" s="98"/>
      <c r="G386" s="99"/>
      <c r="H386" s="100"/>
      <c r="I386" s="100"/>
    </row>
    <row r="387" spans="1:9" s="19" customFormat="1" x14ac:dyDescent="0.25">
      <c r="A387" s="22"/>
      <c r="B387" s="95"/>
      <c r="C387" s="96"/>
      <c r="D387" s="56"/>
      <c r="E387" s="97"/>
      <c r="F387" s="98"/>
      <c r="G387" s="99"/>
      <c r="H387" s="100"/>
      <c r="I387" s="100"/>
    </row>
    <row r="388" spans="1:9" s="19" customFormat="1" x14ac:dyDescent="0.25">
      <c r="A388" s="22"/>
      <c r="B388" s="95"/>
      <c r="C388" s="96"/>
      <c r="D388" s="56"/>
      <c r="E388" s="97"/>
      <c r="F388" s="98"/>
      <c r="G388" s="99"/>
      <c r="H388" s="100"/>
      <c r="I388" s="100"/>
    </row>
    <row r="389" spans="1:9" s="19" customFormat="1" x14ac:dyDescent="0.25">
      <c r="A389" s="22"/>
      <c r="B389" s="95"/>
      <c r="C389" s="96"/>
      <c r="D389" s="56"/>
      <c r="E389" s="97"/>
      <c r="F389" s="98"/>
      <c r="G389" s="99"/>
      <c r="H389" s="100"/>
      <c r="I389" s="100"/>
    </row>
    <row r="390" spans="1:9" s="19" customFormat="1" x14ac:dyDescent="0.25">
      <c r="A390" s="22"/>
      <c r="B390" s="95"/>
      <c r="C390" s="96"/>
      <c r="D390" s="56"/>
      <c r="E390" s="97"/>
      <c r="F390" s="98"/>
      <c r="G390" s="99"/>
      <c r="H390" s="100"/>
      <c r="I390" s="100"/>
    </row>
    <row r="391" spans="1:9" s="19" customFormat="1" x14ac:dyDescent="0.25">
      <c r="A391" s="22"/>
      <c r="B391" s="95"/>
      <c r="C391" s="96"/>
      <c r="D391" s="56"/>
      <c r="E391" s="97"/>
      <c r="F391" s="98"/>
      <c r="G391" s="99"/>
      <c r="H391" s="100"/>
      <c r="I391" s="100"/>
    </row>
    <row r="392" spans="1:9" s="19" customFormat="1" x14ac:dyDescent="0.25">
      <c r="A392" s="22"/>
      <c r="B392" s="95"/>
      <c r="C392" s="96"/>
      <c r="D392" s="103"/>
      <c r="E392" s="97"/>
      <c r="F392" s="98"/>
      <c r="G392" s="99"/>
      <c r="H392" s="100"/>
      <c r="I392" s="100"/>
    </row>
    <row r="393" spans="1:9" s="19" customFormat="1" x14ac:dyDescent="0.25">
      <c r="A393" s="22"/>
      <c r="B393" s="95"/>
      <c r="C393" s="96"/>
      <c r="D393" s="56"/>
      <c r="E393" s="97"/>
      <c r="F393" s="98"/>
      <c r="G393" s="99"/>
      <c r="H393" s="100"/>
      <c r="I393" s="100"/>
    </row>
    <row r="394" spans="1:9" s="19" customFormat="1" x14ac:dyDescent="0.25">
      <c r="A394" s="22"/>
      <c r="B394" s="95"/>
      <c r="C394" s="96"/>
      <c r="D394" s="56"/>
      <c r="E394" s="97"/>
      <c r="F394" s="98"/>
      <c r="G394" s="99"/>
      <c r="H394" s="100"/>
      <c r="I394" s="100"/>
    </row>
    <row r="395" spans="1:9" s="19" customFormat="1" x14ac:dyDescent="0.25">
      <c r="A395" s="22"/>
      <c r="B395" s="95"/>
      <c r="C395" s="96"/>
      <c r="D395" s="56"/>
      <c r="E395" s="97"/>
      <c r="F395" s="98"/>
      <c r="G395" s="99"/>
      <c r="H395" s="100"/>
      <c r="I395" s="100"/>
    </row>
    <row r="396" spans="1:9" s="19" customFormat="1" x14ac:dyDescent="0.25">
      <c r="A396" s="22"/>
      <c r="B396" s="95"/>
      <c r="C396" s="96"/>
      <c r="D396" s="56"/>
      <c r="E396" s="97"/>
      <c r="F396" s="98"/>
      <c r="G396" s="99"/>
      <c r="H396" s="100"/>
      <c r="I396" s="100"/>
    </row>
    <row r="397" spans="1:9" s="19" customFormat="1" x14ac:dyDescent="0.25">
      <c r="A397" s="22"/>
      <c r="B397" s="95"/>
      <c r="C397" s="96"/>
      <c r="D397" s="56"/>
      <c r="E397" s="97"/>
      <c r="F397" s="98"/>
      <c r="G397" s="99"/>
      <c r="H397" s="100"/>
      <c r="I397" s="100"/>
    </row>
    <row r="398" spans="1:9" s="19" customFormat="1" x14ac:dyDescent="0.25">
      <c r="A398" s="22"/>
      <c r="B398" s="95"/>
      <c r="C398" s="96"/>
      <c r="D398" s="56"/>
      <c r="E398" s="97"/>
      <c r="F398" s="98"/>
      <c r="G398" s="99"/>
      <c r="H398" s="100"/>
      <c r="I398" s="100"/>
    </row>
    <row r="399" spans="1:9" s="19" customFormat="1" x14ac:dyDescent="0.25">
      <c r="A399" s="22"/>
      <c r="B399" s="95"/>
      <c r="C399" s="96"/>
      <c r="D399" s="56"/>
      <c r="E399" s="97"/>
      <c r="F399" s="98"/>
      <c r="G399" s="99"/>
      <c r="H399" s="100"/>
      <c r="I399" s="100"/>
    </row>
    <row r="400" spans="1:9" s="19" customFormat="1" x14ac:dyDescent="0.25">
      <c r="A400" s="22"/>
      <c r="B400" s="95"/>
      <c r="C400" s="96"/>
      <c r="D400" s="56"/>
      <c r="E400" s="97"/>
      <c r="F400" s="98"/>
      <c r="G400" s="99"/>
      <c r="H400" s="100"/>
      <c r="I400" s="100"/>
    </row>
    <row r="401" spans="1:9" s="19" customFormat="1" x14ac:dyDescent="0.25">
      <c r="A401" s="22"/>
      <c r="B401" s="95"/>
      <c r="C401" s="96"/>
      <c r="D401" s="56"/>
      <c r="E401" s="97"/>
      <c r="F401" s="98"/>
      <c r="G401" s="99"/>
      <c r="H401" s="100"/>
      <c r="I401" s="100"/>
    </row>
    <row r="402" spans="1:9" s="19" customFormat="1" x14ac:dyDescent="0.25">
      <c r="A402" s="22"/>
      <c r="B402" s="95"/>
      <c r="C402" s="96"/>
      <c r="D402" s="56"/>
      <c r="E402" s="97"/>
      <c r="F402" s="98"/>
      <c r="G402" s="99"/>
      <c r="H402" s="100"/>
      <c r="I402" s="100"/>
    </row>
    <row r="403" spans="1:9" s="19" customFormat="1" x14ac:dyDescent="0.25">
      <c r="A403" s="22"/>
      <c r="B403" s="95"/>
      <c r="C403" s="96"/>
      <c r="D403" s="56"/>
      <c r="E403" s="97"/>
      <c r="F403" s="98"/>
      <c r="G403" s="99"/>
      <c r="H403" s="100"/>
      <c r="I403" s="100"/>
    </row>
    <row r="404" spans="1:9" s="19" customFormat="1" ht="32.4" customHeight="1" x14ac:dyDescent="0.25">
      <c r="A404" s="22"/>
      <c r="B404" s="95"/>
      <c r="C404" s="96"/>
      <c r="D404" s="56"/>
      <c r="E404" s="97"/>
      <c r="F404" s="98"/>
      <c r="G404" s="99"/>
      <c r="H404" s="100"/>
      <c r="I404" s="100"/>
    </row>
    <row r="405" spans="1:9" s="19" customFormat="1" ht="32.4" customHeight="1" x14ac:dyDescent="0.25">
      <c r="A405" s="22"/>
      <c r="B405" s="95"/>
      <c r="C405" s="96"/>
      <c r="D405" s="56"/>
      <c r="E405" s="97"/>
      <c r="F405" s="98"/>
      <c r="G405" s="99"/>
      <c r="H405" s="100"/>
      <c r="I405" s="100"/>
    </row>
    <row r="406" spans="1:9" s="19" customFormat="1" x14ac:dyDescent="0.25">
      <c r="A406" s="22"/>
      <c r="B406" s="95"/>
      <c r="C406" s="96"/>
      <c r="D406" s="56"/>
      <c r="E406" s="97"/>
      <c r="F406" s="98"/>
      <c r="G406" s="99"/>
      <c r="H406" s="100"/>
      <c r="I406" s="100"/>
    </row>
    <row r="407" spans="1:9" s="19" customFormat="1" x14ac:dyDescent="0.25">
      <c r="A407" s="22"/>
      <c r="B407" s="95"/>
      <c r="C407" s="96"/>
      <c r="D407" s="56"/>
      <c r="E407" s="97"/>
      <c r="F407" s="98"/>
      <c r="G407" s="99"/>
      <c r="H407" s="100"/>
      <c r="I407" s="100"/>
    </row>
    <row r="408" spans="1:9" s="19" customFormat="1" x14ac:dyDescent="0.25">
      <c r="A408" s="22"/>
      <c r="B408" s="95"/>
      <c r="C408" s="96"/>
      <c r="D408" s="56"/>
      <c r="E408" s="97"/>
      <c r="F408" s="98"/>
      <c r="G408" s="99"/>
      <c r="H408" s="100"/>
      <c r="I408" s="100"/>
    </row>
    <row r="409" spans="1:9" s="19" customFormat="1" x14ac:dyDescent="0.25">
      <c r="A409" s="22"/>
      <c r="B409" s="95"/>
      <c r="C409" s="96"/>
      <c r="D409" s="56"/>
      <c r="E409" s="97"/>
      <c r="F409" s="98"/>
      <c r="G409" s="99"/>
      <c r="H409" s="100"/>
      <c r="I409" s="100"/>
    </row>
    <row r="410" spans="1:9" s="19" customFormat="1" x14ac:dyDescent="0.25">
      <c r="A410" s="22"/>
      <c r="B410" s="95"/>
      <c r="C410" s="96"/>
      <c r="D410" s="56"/>
      <c r="E410" s="97"/>
      <c r="F410" s="98"/>
      <c r="G410" s="99"/>
      <c r="H410" s="100"/>
      <c r="I410" s="100"/>
    </row>
    <row r="411" spans="1:9" s="19" customFormat="1" x14ac:dyDescent="0.25">
      <c r="A411" s="22"/>
      <c r="B411" s="95"/>
      <c r="C411" s="96"/>
      <c r="D411" s="56"/>
      <c r="E411" s="97"/>
      <c r="F411" s="98"/>
      <c r="G411" s="99"/>
      <c r="H411" s="100"/>
      <c r="I411" s="100"/>
    </row>
    <row r="412" spans="1:9" s="19" customFormat="1" x14ac:dyDescent="0.25">
      <c r="A412" s="22"/>
      <c r="B412" s="95"/>
      <c r="C412" s="96"/>
      <c r="D412" s="56"/>
      <c r="E412" s="97"/>
      <c r="F412" s="98"/>
      <c r="G412" s="99"/>
      <c r="H412" s="100"/>
      <c r="I412" s="100"/>
    </row>
    <row r="413" spans="1:9" s="19" customFormat="1" x14ac:dyDescent="0.25">
      <c r="A413" s="22"/>
      <c r="B413" s="95"/>
      <c r="C413" s="96"/>
      <c r="D413" s="56"/>
      <c r="E413" s="97"/>
      <c r="F413" s="98"/>
      <c r="G413" s="99"/>
      <c r="H413" s="100"/>
      <c r="I413" s="100"/>
    </row>
    <row r="414" spans="1:9" s="19" customFormat="1" x14ac:dyDescent="0.25">
      <c r="A414" s="22"/>
      <c r="B414" s="95"/>
      <c r="C414" s="96"/>
      <c r="D414" s="56"/>
      <c r="E414" s="97"/>
      <c r="F414" s="98"/>
      <c r="G414" s="99"/>
      <c r="H414" s="100"/>
      <c r="I414" s="100"/>
    </row>
    <row r="415" spans="1:9" s="19" customFormat="1" x14ac:dyDescent="0.25">
      <c r="A415" s="22"/>
      <c r="B415" s="95"/>
      <c r="C415" s="96"/>
      <c r="D415" s="56"/>
      <c r="E415" s="97"/>
      <c r="F415" s="98"/>
      <c r="G415" s="102"/>
      <c r="H415" s="100"/>
      <c r="I415" s="100"/>
    </row>
    <row r="416" spans="1:9" s="19" customFormat="1" x14ac:dyDescent="0.25">
      <c r="A416" s="22"/>
      <c r="B416" s="95"/>
      <c r="C416" s="96"/>
      <c r="D416" s="56"/>
      <c r="E416" s="97"/>
      <c r="F416" s="98"/>
      <c r="G416" s="102"/>
      <c r="H416" s="100"/>
      <c r="I416" s="100"/>
    </row>
    <row r="417" spans="1:9" s="19" customFormat="1" x14ac:dyDescent="0.25">
      <c r="A417" s="22"/>
      <c r="B417" s="95"/>
      <c r="C417" s="96"/>
      <c r="D417" s="56"/>
      <c r="E417" s="97"/>
      <c r="F417" s="98"/>
      <c r="G417" s="99"/>
      <c r="H417" s="100"/>
      <c r="I417" s="100"/>
    </row>
    <row r="418" spans="1:9" s="19" customFormat="1" x14ac:dyDescent="0.25">
      <c r="A418" s="22"/>
      <c r="B418" s="95"/>
      <c r="C418" s="96"/>
      <c r="D418" s="56"/>
      <c r="E418" s="97"/>
      <c r="F418" s="98"/>
      <c r="G418" s="99"/>
      <c r="H418" s="100"/>
      <c r="I418" s="100"/>
    </row>
    <row r="419" spans="1:9" s="19" customFormat="1" x14ac:dyDescent="0.25">
      <c r="A419" s="22"/>
      <c r="B419" s="95"/>
      <c r="C419" s="96"/>
      <c r="D419" s="56"/>
      <c r="E419" s="97"/>
      <c r="F419" s="98"/>
      <c r="G419" s="99"/>
      <c r="H419" s="100"/>
      <c r="I419" s="100"/>
    </row>
    <row r="420" spans="1:9" s="19" customFormat="1" x14ac:dyDescent="0.25">
      <c r="A420" s="22"/>
      <c r="B420" s="95"/>
      <c r="C420" s="96"/>
      <c r="D420" s="56"/>
      <c r="E420" s="97"/>
      <c r="F420" s="98"/>
      <c r="G420" s="99"/>
      <c r="H420" s="100"/>
      <c r="I420" s="100"/>
    </row>
    <row r="421" spans="1:9" s="19" customFormat="1" x14ac:dyDescent="0.25">
      <c r="A421" s="22"/>
      <c r="B421" s="95"/>
      <c r="C421" s="96"/>
      <c r="D421" s="56"/>
      <c r="E421" s="97"/>
      <c r="F421" s="98"/>
      <c r="G421" s="99"/>
      <c r="H421" s="100"/>
      <c r="I421" s="100"/>
    </row>
    <row r="422" spans="1:9" s="19" customFormat="1" x14ac:dyDescent="0.25">
      <c r="A422" s="22"/>
      <c r="B422" s="95"/>
      <c r="C422" s="96"/>
      <c r="D422" s="56"/>
      <c r="E422" s="97"/>
      <c r="F422" s="98"/>
      <c r="G422" s="99"/>
      <c r="H422" s="100"/>
      <c r="I422" s="100"/>
    </row>
    <row r="423" spans="1:9" s="19" customFormat="1" x14ac:dyDescent="0.25">
      <c r="A423" s="22"/>
      <c r="B423" s="95"/>
      <c r="C423" s="96"/>
      <c r="D423" s="56"/>
      <c r="E423" s="97"/>
      <c r="F423" s="98"/>
      <c r="G423" s="99"/>
      <c r="H423" s="100"/>
      <c r="I423" s="100"/>
    </row>
    <row r="424" spans="1:9" s="19" customFormat="1" x14ac:dyDescent="0.25">
      <c r="A424" s="22"/>
      <c r="B424" s="95"/>
      <c r="C424" s="96"/>
      <c r="D424" s="56"/>
      <c r="E424" s="97"/>
      <c r="F424" s="98"/>
      <c r="G424" s="99"/>
      <c r="H424" s="100"/>
      <c r="I424" s="100"/>
    </row>
    <row r="425" spans="1:9" s="19" customFormat="1" x14ac:dyDescent="0.25">
      <c r="A425" s="22"/>
      <c r="B425" s="95"/>
      <c r="C425" s="96"/>
      <c r="D425" s="56"/>
      <c r="E425" s="97"/>
      <c r="F425" s="98"/>
      <c r="G425" s="99"/>
      <c r="H425" s="100"/>
      <c r="I425" s="100"/>
    </row>
    <row r="426" spans="1:9" s="19" customFormat="1" x14ac:dyDescent="0.25">
      <c r="A426" s="22"/>
      <c r="B426" s="95"/>
      <c r="C426" s="96"/>
      <c r="D426" s="56"/>
      <c r="E426" s="97"/>
      <c r="F426" s="98"/>
      <c r="G426" s="99"/>
      <c r="H426" s="100"/>
      <c r="I426" s="100"/>
    </row>
    <row r="427" spans="1:9" s="19" customFormat="1" x14ac:dyDescent="0.25">
      <c r="A427" s="22"/>
      <c r="B427" s="95"/>
      <c r="C427" s="96"/>
      <c r="D427" s="56"/>
      <c r="E427" s="97"/>
      <c r="F427" s="98"/>
      <c r="G427" s="99"/>
      <c r="H427" s="100"/>
      <c r="I427" s="100"/>
    </row>
    <row r="428" spans="1:9" s="19" customFormat="1" x14ac:dyDescent="0.25">
      <c r="A428" s="22"/>
      <c r="B428" s="95"/>
      <c r="C428" s="96"/>
      <c r="D428" s="56"/>
      <c r="E428" s="97"/>
      <c r="F428" s="98"/>
      <c r="G428" s="99"/>
      <c r="H428" s="100"/>
      <c r="I428" s="100"/>
    </row>
    <row r="429" spans="1:9" s="19" customFormat="1" x14ac:dyDescent="0.25">
      <c r="A429" s="22"/>
      <c r="B429" s="95"/>
      <c r="C429" s="96"/>
      <c r="D429" s="56"/>
      <c r="E429" s="97"/>
      <c r="F429" s="98"/>
      <c r="G429" s="99"/>
      <c r="H429" s="100"/>
      <c r="I429" s="100"/>
    </row>
    <row r="430" spans="1:9" s="19" customFormat="1" x14ac:dyDescent="0.25">
      <c r="A430" s="22"/>
      <c r="B430" s="95"/>
      <c r="C430" s="96"/>
      <c r="D430" s="56"/>
      <c r="E430" s="97"/>
      <c r="F430" s="98"/>
      <c r="G430" s="99"/>
      <c r="H430" s="100"/>
      <c r="I430" s="100"/>
    </row>
    <row r="431" spans="1:9" s="19" customFormat="1" x14ac:dyDescent="0.25">
      <c r="A431" s="22"/>
      <c r="B431" s="95"/>
      <c r="C431" s="96"/>
      <c r="D431" s="56"/>
      <c r="E431" s="97"/>
      <c r="F431" s="98"/>
      <c r="G431" s="99"/>
      <c r="H431" s="100"/>
      <c r="I431" s="100"/>
    </row>
    <row r="432" spans="1:9" s="19" customFormat="1" x14ac:dyDescent="0.25">
      <c r="A432" s="22"/>
      <c r="B432" s="95"/>
      <c r="C432" s="96"/>
      <c r="D432" s="56"/>
      <c r="E432" s="97"/>
      <c r="F432" s="98"/>
      <c r="G432" s="99"/>
      <c r="H432" s="100"/>
      <c r="I432" s="100"/>
    </row>
    <row r="433" spans="1:9" s="19" customFormat="1" x14ac:dyDescent="0.25">
      <c r="A433" s="22"/>
      <c r="B433" s="95"/>
      <c r="C433" s="96"/>
      <c r="D433" s="56"/>
      <c r="E433" s="97"/>
      <c r="F433" s="98"/>
      <c r="G433" s="99"/>
      <c r="H433" s="100"/>
      <c r="I433" s="100"/>
    </row>
    <row r="434" spans="1:9" s="19" customFormat="1" x14ac:dyDescent="0.25">
      <c r="A434" s="22"/>
      <c r="B434" s="95"/>
      <c r="C434" s="96"/>
      <c r="D434" s="56"/>
      <c r="E434" s="97"/>
      <c r="F434" s="98"/>
      <c r="G434" s="99"/>
      <c r="H434" s="100"/>
      <c r="I434" s="100"/>
    </row>
    <row r="435" spans="1:9" s="19" customFormat="1" ht="33" customHeight="1" x14ac:dyDescent="0.25">
      <c r="A435" s="22"/>
      <c r="B435" s="95"/>
      <c r="C435" s="96"/>
      <c r="D435" s="56"/>
      <c r="E435" s="97"/>
      <c r="F435" s="98"/>
      <c r="G435" s="99"/>
      <c r="H435" s="100"/>
      <c r="I435" s="100"/>
    </row>
    <row r="436" spans="1:9" s="19" customFormat="1" x14ac:dyDescent="0.25">
      <c r="A436" s="22"/>
      <c r="B436" s="95"/>
      <c r="C436" s="96"/>
      <c r="D436" s="56"/>
      <c r="E436" s="97"/>
      <c r="F436" s="98"/>
      <c r="G436" s="99"/>
      <c r="H436" s="100"/>
      <c r="I436" s="100"/>
    </row>
    <row r="437" spans="1:9" s="19" customFormat="1" x14ac:dyDescent="0.25">
      <c r="A437" s="22"/>
      <c r="B437" s="95"/>
      <c r="C437" s="96"/>
      <c r="D437" s="56"/>
      <c r="E437" s="97"/>
      <c r="F437" s="98"/>
      <c r="G437" s="99"/>
      <c r="H437" s="100"/>
      <c r="I437" s="100"/>
    </row>
    <row r="438" spans="1:9" s="19" customFormat="1" x14ac:dyDescent="0.25">
      <c r="A438" s="22"/>
      <c r="B438" s="95"/>
      <c r="C438" s="96"/>
      <c r="D438" s="56"/>
      <c r="E438" s="97"/>
      <c r="F438" s="98"/>
      <c r="G438" s="99"/>
      <c r="H438" s="100"/>
      <c r="I438" s="100"/>
    </row>
    <row r="439" spans="1:9" s="19" customFormat="1" x14ac:dyDescent="0.25">
      <c r="A439" s="22"/>
      <c r="B439" s="95"/>
      <c r="C439" s="96"/>
      <c r="D439" s="56"/>
      <c r="E439" s="97"/>
      <c r="F439" s="98"/>
      <c r="G439" s="99"/>
      <c r="H439" s="100"/>
      <c r="I439" s="100"/>
    </row>
    <row r="440" spans="1:9" s="19" customFormat="1" x14ac:dyDescent="0.25">
      <c r="A440" s="22"/>
      <c r="B440" s="95"/>
      <c r="C440" s="96"/>
      <c r="D440" s="56"/>
      <c r="E440" s="97"/>
      <c r="F440" s="98"/>
      <c r="G440" s="99"/>
      <c r="H440" s="100"/>
      <c r="I440" s="100"/>
    </row>
    <row r="441" spans="1:9" s="19" customFormat="1" x14ac:dyDescent="0.25">
      <c r="A441" s="22"/>
      <c r="B441" s="95"/>
      <c r="C441" s="96"/>
      <c r="D441" s="56"/>
      <c r="E441" s="97"/>
      <c r="F441" s="98"/>
      <c r="G441" s="99"/>
      <c r="H441" s="100"/>
      <c r="I441" s="100"/>
    </row>
    <row r="442" spans="1:9" s="19" customFormat="1" x14ac:dyDescent="0.25">
      <c r="A442" s="22"/>
      <c r="B442" s="95"/>
      <c r="C442" s="96"/>
      <c r="D442" s="56"/>
      <c r="E442" s="97"/>
      <c r="F442" s="98"/>
      <c r="G442" s="99"/>
      <c r="H442" s="100"/>
      <c r="I442" s="100"/>
    </row>
    <row r="443" spans="1:9" s="19" customFormat="1" x14ac:dyDescent="0.25">
      <c r="A443" s="22"/>
      <c r="B443" s="95"/>
      <c r="C443" s="96"/>
      <c r="D443" s="56"/>
      <c r="E443" s="97"/>
      <c r="F443" s="98"/>
      <c r="G443" s="99"/>
      <c r="H443" s="100"/>
      <c r="I443" s="100"/>
    </row>
    <row r="444" spans="1:9" s="19" customFormat="1" x14ac:dyDescent="0.25">
      <c r="A444" s="22"/>
      <c r="B444" s="95"/>
      <c r="C444" s="96"/>
      <c r="D444" s="56"/>
      <c r="E444" s="97"/>
      <c r="F444" s="98"/>
      <c r="G444" s="99"/>
      <c r="H444" s="100"/>
      <c r="I444" s="100"/>
    </row>
    <row r="445" spans="1:9" s="19" customFormat="1" x14ac:dyDescent="0.25">
      <c r="A445" s="22"/>
      <c r="B445" s="95"/>
      <c r="C445" s="96"/>
      <c r="D445" s="56"/>
      <c r="E445" s="97"/>
      <c r="F445" s="98"/>
      <c r="G445" s="99"/>
      <c r="H445" s="100"/>
      <c r="I445" s="100"/>
    </row>
    <row r="446" spans="1:9" s="19" customFormat="1" x14ac:dyDescent="0.25">
      <c r="A446" s="22"/>
      <c r="B446" s="95"/>
      <c r="C446" s="96"/>
      <c r="D446" s="56"/>
      <c r="E446" s="97"/>
      <c r="F446" s="98"/>
      <c r="G446" s="99"/>
      <c r="H446" s="100"/>
      <c r="I446" s="100"/>
    </row>
    <row r="447" spans="1:9" s="19" customFormat="1" x14ac:dyDescent="0.25">
      <c r="A447" s="22"/>
      <c r="B447" s="95"/>
      <c r="C447" s="96"/>
      <c r="D447" s="56"/>
      <c r="E447" s="97"/>
      <c r="F447" s="98"/>
      <c r="G447" s="99"/>
      <c r="H447" s="100"/>
      <c r="I447" s="100"/>
    </row>
    <row r="448" spans="1:9" s="19" customFormat="1" x14ac:dyDescent="0.25">
      <c r="A448" s="22"/>
      <c r="B448" s="95"/>
      <c r="C448" s="96"/>
      <c r="D448" s="56"/>
      <c r="E448" s="97"/>
      <c r="F448" s="98"/>
      <c r="G448" s="99"/>
      <c r="H448" s="100"/>
      <c r="I448" s="100"/>
    </row>
    <row r="449" spans="1:9" s="19" customFormat="1" x14ac:dyDescent="0.25">
      <c r="A449" s="22"/>
      <c r="B449" s="95"/>
      <c r="C449" s="96"/>
      <c r="D449" s="56"/>
      <c r="E449" s="97"/>
      <c r="F449" s="98"/>
      <c r="G449" s="99"/>
      <c r="H449" s="100"/>
      <c r="I449" s="100"/>
    </row>
    <row r="450" spans="1:9" s="19" customFormat="1" x14ac:dyDescent="0.25">
      <c r="A450" s="22"/>
      <c r="B450" s="95"/>
      <c r="C450" s="96"/>
      <c r="D450" s="56"/>
      <c r="E450" s="97"/>
      <c r="F450" s="98"/>
      <c r="G450" s="99"/>
      <c r="H450" s="100"/>
      <c r="I450" s="100"/>
    </row>
    <row r="451" spans="1:9" s="19" customFormat="1" x14ac:dyDescent="0.25">
      <c r="A451" s="22"/>
      <c r="B451" s="95"/>
      <c r="C451" s="96"/>
      <c r="D451" s="56"/>
      <c r="E451" s="97"/>
      <c r="F451" s="98"/>
      <c r="G451" s="99"/>
      <c r="H451" s="100"/>
      <c r="I451" s="100"/>
    </row>
    <row r="452" spans="1:9" s="19" customFormat="1" x14ac:dyDescent="0.25">
      <c r="A452" s="22"/>
      <c r="B452" s="95"/>
      <c r="C452" s="96"/>
      <c r="D452" s="56"/>
      <c r="E452" s="97"/>
      <c r="F452" s="98"/>
      <c r="G452" s="99"/>
      <c r="H452" s="100"/>
      <c r="I452" s="100"/>
    </row>
    <row r="453" spans="1:9" s="19" customFormat="1" x14ac:dyDescent="0.25">
      <c r="A453" s="22"/>
      <c r="B453" s="95"/>
      <c r="C453" s="96"/>
      <c r="D453" s="56"/>
      <c r="E453" s="97"/>
      <c r="F453" s="98"/>
      <c r="G453" s="99"/>
      <c r="H453" s="100"/>
      <c r="I453" s="100"/>
    </row>
    <row r="454" spans="1:9" s="19" customFormat="1" x14ac:dyDescent="0.25">
      <c r="A454" s="22"/>
      <c r="B454" s="95"/>
      <c r="C454" s="96"/>
      <c r="D454" s="56"/>
      <c r="E454" s="97"/>
      <c r="F454" s="98"/>
      <c r="G454" s="99"/>
      <c r="H454" s="100"/>
      <c r="I454" s="100"/>
    </row>
    <row r="455" spans="1:9" s="19" customFormat="1" x14ac:dyDescent="0.25">
      <c r="A455" s="22"/>
      <c r="B455" s="95"/>
      <c r="C455" s="96"/>
      <c r="D455" s="56"/>
      <c r="E455" s="97"/>
      <c r="F455" s="98"/>
      <c r="G455" s="99"/>
      <c r="H455" s="100"/>
      <c r="I455" s="100"/>
    </row>
    <row r="456" spans="1:9" s="19" customFormat="1" x14ac:dyDescent="0.25">
      <c r="A456" s="22"/>
      <c r="B456" s="95"/>
      <c r="C456" s="96"/>
      <c r="D456" s="56"/>
      <c r="E456" s="97"/>
      <c r="F456" s="98"/>
      <c r="G456" s="99"/>
      <c r="H456" s="100"/>
      <c r="I456" s="100"/>
    </row>
    <row r="457" spans="1:9" s="19" customFormat="1" x14ac:dyDescent="0.25">
      <c r="A457" s="22"/>
      <c r="B457" s="95"/>
      <c r="C457" s="96"/>
      <c r="D457" s="56"/>
      <c r="E457" s="97"/>
      <c r="F457" s="98"/>
      <c r="G457" s="99"/>
      <c r="H457" s="100"/>
      <c r="I457" s="100"/>
    </row>
    <row r="458" spans="1:9" s="19" customFormat="1" x14ac:dyDescent="0.25">
      <c r="A458" s="22"/>
      <c r="B458" s="95"/>
      <c r="C458" s="96"/>
      <c r="D458" s="56"/>
      <c r="E458" s="97"/>
      <c r="F458" s="98"/>
      <c r="G458" s="99"/>
      <c r="H458" s="100"/>
      <c r="I458" s="100"/>
    </row>
    <row r="459" spans="1:9" s="19" customFormat="1" x14ac:dyDescent="0.25">
      <c r="A459" s="22"/>
      <c r="B459" s="95"/>
      <c r="C459" s="96"/>
      <c r="D459" s="56"/>
      <c r="E459" s="97"/>
      <c r="F459" s="98"/>
      <c r="G459" s="99"/>
      <c r="H459" s="100"/>
      <c r="I459" s="100"/>
    </row>
    <row r="460" spans="1:9" s="19" customFormat="1" x14ac:dyDescent="0.25">
      <c r="A460" s="22"/>
      <c r="B460" s="95"/>
      <c r="C460" s="96"/>
      <c r="D460" s="56"/>
      <c r="E460" s="97"/>
      <c r="F460" s="98"/>
      <c r="G460" s="99"/>
      <c r="H460" s="100"/>
      <c r="I460" s="100"/>
    </row>
    <row r="461" spans="1:9" s="19" customFormat="1" x14ac:dyDescent="0.25">
      <c r="A461" s="22"/>
      <c r="B461" s="95"/>
      <c r="C461" s="104"/>
      <c r="D461" s="56"/>
      <c r="E461" s="97"/>
      <c r="F461" s="98"/>
      <c r="G461" s="99"/>
      <c r="H461" s="100"/>
      <c r="I461" s="100"/>
    </row>
    <row r="462" spans="1:9" s="19" customFormat="1" x14ac:dyDescent="0.25">
      <c r="A462" s="22"/>
      <c r="B462" s="95"/>
      <c r="C462" s="96"/>
      <c r="D462" s="56"/>
      <c r="E462" s="97"/>
      <c r="F462" s="98"/>
      <c r="G462" s="99"/>
      <c r="H462" s="100"/>
      <c r="I462" s="100"/>
    </row>
    <row r="463" spans="1:9" s="19" customFormat="1" x14ac:dyDescent="0.25">
      <c r="A463" s="22"/>
      <c r="B463" s="95"/>
      <c r="C463" s="96"/>
      <c r="D463" s="56"/>
      <c r="E463" s="97"/>
      <c r="F463" s="98"/>
      <c r="G463" s="99"/>
      <c r="H463" s="100"/>
      <c r="I463" s="100"/>
    </row>
    <row r="464" spans="1:9" s="19" customFormat="1" x14ac:dyDescent="0.25">
      <c r="A464" s="22"/>
      <c r="B464" s="95"/>
      <c r="C464" s="96"/>
      <c r="D464" s="56"/>
      <c r="E464" s="97"/>
      <c r="F464" s="98"/>
      <c r="G464" s="99"/>
      <c r="H464" s="100"/>
      <c r="I464" s="100"/>
    </row>
    <row r="465" spans="1:9" s="19" customFormat="1" x14ac:dyDescent="0.25">
      <c r="A465" s="22"/>
      <c r="B465" s="95"/>
      <c r="C465" s="96"/>
      <c r="D465" s="56"/>
      <c r="E465" s="97"/>
      <c r="F465" s="98"/>
      <c r="G465" s="99"/>
      <c r="H465" s="100"/>
      <c r="I465" s="100"/>
    </row>
    <row r="466" spans="1:9" s="19" customFormat="1" x14ac:dyDescent="0.25">
      <c r="A466" s="22"/>
      <c r="B466" s="95"/>
      <c r="C466" s="96"/>
      <c r="D466" s="56"/>
      <c r="E466" s="97"/>
      <c r="F466" s="98"/>
      <c r="G466" s="99"/>
      <c r="H466" s="100"/>
      <c r="I466" s="100"/>
    </row>
    <row r="467" spans="1:9" s="19" customFormat="1" x14ac:dyDescent="0.25">
      <c r="A467" s="22"/>
      <c r="B467" s="95"/>
      <c r="C467" s="96"/>
      <c r="D467" s="56"/>
      <c r="E467" s="97"/>
      <c r="F467" s="98"/>
      <c r="G467" s="99"/>
      <c r="H467" s="100"/>
      <c r="I467" s="100"/>
    </row>
    <row r="468" spans="1:9" s="19" customFormat="1" x14ac:dyDescent="0.25">
      <c r="A468" s="22"/>
      <c r="B468" s="95"/>
      <c r="C468" s="96"/>
      <c r="D468" s="56"/>
      <c r="E468" s="97"/>
      <c r="F468" s="98"/>
      <c r="G468" s="99"/>
      <c r="H468" s="100"/>
      <c r="I468" s="100"/>
    </row>
    <row r="469" spans="1:9" s="19" customFormat="1" x14ac:dyDescent="0.25">
      <c r="A469" s="22"/>
      <c r="B469" s="95"/>
      <c r="C469" s="96"/>
      <c r="D469" s="105"/>
      <c r="E469" s="97"/>
      <c r="F469" s="98"/>
      <c r="G469" s="99"/>
      <c r="H469" s="100"/>
      <c r="I469" s="100"/>
    </row>
    <row r="470" spans="1:9" s="19" customFormat="1" x14ac:dyDescent="0.25">
      <c r="A470" s="22"/>
      <c r="B470" s="95"/>
      <c r="C470" s="96"/>
      <c r="D470" s="56"/>
      <c r="E470" s="20"/>
      <c r="F470" s="98"/>
      <c r="G470" s="99"/>
      <c r="H470" s="100"/>
      <c r="I470" s="100"/>
    </row>
    <row r="471" spans="1:9" s="19" customFormat="1" x14ac:dyDescent="0.25">
      <c r="A471" s="22"/>
      <c r="B471" s="95"/>
      <c r="C471" s="96"/>
      <c r="D471" s="56"/>
      <c r="E471" s="97"/>
      <c r="F471" s="98"/>
      <c r="G471" s="99"/>
      <c r="H471" s="100"/>
      <c r="I471" s="100"/>
    </row>
    <row r="472" spans="1:9" s="19" customFormat="1" x14ac:dyDescent="0.25">
      <c r="A472" s="22"/>
      <c r="B472" s="95"/>
      <c r="C472" s="96"/>
      <c r="D472" s="56"/>
      <c r="E472" s="97"/>
      <c r="F472" s="98"/>
      <c r="G472" s="99"/>
      <c r="H472" s="100"/>
      <c r="I472" s="100"/>
    </row>
    <row r="473" spans="1:9" s="19" customFormat="1" x14ac:dyDescent="0.25">
      <c r="A473" s="22"/>
      <c r="B473" s="95"/>
      <c r="C473" s="96"/>
      <c r="D473" s="56"/>
      <c r="E473" s="97"/>
      <c r="F473" s="98"/>
      <c r="G473" s="99"/>
      <c r="H473" s="100"/>
      <c r="I473" s="100"/>
    </row>
    <row r="474" spans="1:9" s="19" customFormat="1" x14ac:dyDescent="0.25">
      <c r="A474" s="22"/>
      <c r="B474" s="95"/>
      <c r="C474" s="96"/>
      <c r="D474" s="56"/>
      <c r="E474" s="97"/>
      <c r="F474" s="98"/>
      <c r="G474" s="99"/>
      <c r="H474" s="100"/>
      <c r="I474" s="100"/>
    </row>
    <row r="475" spans="1:9" s="19" customFormat="1" x14ac:dyDescent="0.25">
      <c r="A475" s="22"/>
      <c r="B475" s="95"/>
      <c r="C475" s="96"/>
      <c r="D475" s="56"/>
      <c r="E475" s="97"/>
      <c r="F475" s="98"/>
      <c r="G475" s="99"/>
      <c r="H475" s="100"/>
      <c r="I475" s="100"/>
    </row>
    <row r="476" spans="1:9" s="19" customFormat="1" x14ac:dyDescent="0.25">
      <c r="A476" s="22"/>
      <c r="B476" s="95"/>
      <c r="C476" s="96"/>
      <c r="D476" s="56"/>
      <c r="E476" s="97"/>
      <c r="F476" s="98"/>
      <c r="G476" s="99"/>
      <c r="H476" s="100"/>
      <c r="I476" s="100"/>
    </row>
    <row r="477" spans="1:9" s="19" customFormat="1" x14ac:dyDescent="0.25">
      <c r="A477" s="22"/>
      <c r="B477" s="95"/>
      <c r="C477" s="96"/>
      <c r="D477" s="56"/>
      <c r="E477" s="97"/>
      <c r="F477" s="98"/>
      <c r="G477" s="99"/>
      <c r="H477" s="100"/>
      <c r="I477" s="100"/>
    </row>
    <row r="478" spans="1:9" s="19" customFormat="1" x14ac:dyDescent="0.25">
      <c r="A478" s="22"/>
      <c r="B478" s="95"/>
      <c r="C478" s="96"/>
      <c r="D478" s="56"/>
      <c r="E478" s="97"/>
      <c r="F478" s="98"/>
      <c r="G478" s="99"/>
      <c r="H478" s="100"/>
      <c r="I478" s="100"/>
    </row>
    <row r="479" spans="1:9" s="19" customFormat="1" x14ac:dyDescent="0.25">
      <c r="A479" s="22"/>
      <c r="B479" s="95"/>
      <c r="C479" s="96"/>
      <c r="D479" s="56"/>
      <c r="E479" s="97"/>
      <c r="F479" s="98"/>
      <c r="G479" s="99"/>
      <c r="H479" s="100"/>
      <c r="I479" s="100"/>
    </row>
    <row r="480" spans="1:9" s="19" customFormat="1" x14ac:dyDescent="0.25">
      <c r="A480" s="22"/>
      <c r="B480" s="95"/>
      <c r="C480" s="96"/>
      <c r="D480" s="105"/>
      <c r="E480" s="97"/>
      <c r="F480" s="98"/>
      <c r="G480" s="99"/>
      <c r="H480" s="100"/>
      <c r="I480" s="100"/>
    </row>
    <row r="481" spans="1:9" s="19" customFormat="1" x14ac:dyDescent="0.25">
      <c r="A481" s="22"/>
      <c r="B481" s="95"/>
      <c r="C481" s="96"/>
      <c r="D481" s="56"/>
      <c r="E481" s="97"/>
      <c r="F481" s="98"/>
      <c r="G481" s="99"/>
      <c r="H481" s="100"/>
      <c r="I481" s="100"/>
    </row>
    <row r="482" spans="1:9" s="19" customFormat="1" x14ac:dyDescent="0.25">
      <c r="A482" s="22"/>
      <c r="B482" s="95"/>
      <c r="C482" s="96"/>
      <c r="D482" s="56"/>
      <c r="E482" s="97"/>
      <c r="F482" s="98"/>
      <c r="G482" s="99"/>
      <c r="H482" s="100"/>
      <c r="I482" s="100"/>
    </row>
    <row r="483" spans="1:9" s="19" customFormat="1" x14ac:dyDescent="0.25">
      <c r="A483" s="22"/>
      <c r="B483" s="95"/>
      <c r="C483" s="96"/>
      <c r="D483" s="56"/>
      <c r="E483" s="97"/>
      <c r="F483" s="98"/>
      <c r="G483" s="99"/>
      <c r="H483" s="100"/>
      <c r="I483" s="100"/>
    </row>
    <row r="484" spans="1:9" s="19" customFormat="1" x14ac:dyDescent="0.25">
      <c r="A484" s="22"/>
      <c r="B484" s="95"/>
      <c r="C484" s="96"/>
      <c r="D484" s="56"/>
      <c r="E484" s="97"/>
      <c r="F484" s="98"/>
      <c r="G484" s="99"/>
      <c r="H484" s="100"/>
      <c r="I484" s="100"/>
    </row>
    <row r="485" spans="1:9" s="19" customFormat="1" x14ac:dyDescent="0.25">
      <c r="A485" s="22"/>
      <c r="B485" s="95"/>
      <c r="C485" s="96"/>
      <c r="D485" s="56"/>
      <c r="E485" s="97"/>
      <c r="F485" s="98"/>
      <c r="G485" s="99"/>
      <c r="H485" s="100"/>
      <c r="I485" s="100"/>
    </row>
    <row r="486" spans="1:9" s="19" customFormat="1" x14ac:dyDescent="0.25">
      <c r="A486" s="22"/>
      <c r="B486" s="95"/>
      <c r="C486" s="96"/>
      <c r="D486" s="56"/>
      <c r="E486" s="97"/>
      <c r="F486" s="98"/>
      <c r="G486" s="99"/>
      <c r="H486" s="100"/>
      <c r="I486" s="100"/>
    </row>
    <row r="487" spans="1:9" s="19" customFormat="1" x14ac:dyDescent="0.25">
      <c r="A487" s="22"/>
      <c r="B487" s="95"/>
      <c r="C487" s="96"/>
      <c r="D487" s="56"/>
      <c r="E487" s="97"/>
      <c r="F487" s="98"/>
      <c r="G487" s="99"/>
      <c r="H487" s="100"/>
      <c r="I487" s="100"/>
    </row>
    <row r="488" spans="1:9" s="19" customFormat="1" x14ac:dyDescent="0.25">
      <c r="A488" s="22"/>
      <c r="B488" s="95"/>
      <c r="C488" s="96"/>
      <c r="D488" s="56"/>
      <c r="E488" s="97"/>
      <c r="F488" s="98"/>
      <c r="G488" s="99"/>
      <c r="H488" s="100"/>
      <c r="I488" s="100"/>
    </row>
    <row r="489" spans="1:9" s="19" customFormat="1" x14ac:dyDescent="0.25">
      <c r="A489" s="22"/>
      <c r="B489" s="95"/>
      <c r="C489" s="96"/>
      <c r="D489" s="56"/>
      <c r="E489" s="97"/>
      <c r="F489" s="98"/>
      <c r="G489" s="99"/>
      <c r="H489" s="100"/>
      <c r="I489" s="100"/>
    </row>
    <row r="490" spans="1:9" s="19" customFormat="1" x14ac:dyDescent="0.25">
      <c r="A490" s="22"/>
      <c r="B490" s="95"/>
      <c r="C490" s="96"/>
      <c r="D490" s="56"/>
      <c r="E490" s="97"/>
      <c r="F490" s="98"/>
      <c r="G490" s="99"/>
      <c r="H490" s="100"/>
      <c r="I490" s="100"/>
    </row>
    <row r="491" spans="1:9" s="19" customFormat="1" x14ac:dyDescent="0.25">
      <c r="A491" s="22"/>
      <c r="B491" s="95"/>
      <c r="C491" s="96"/>
      <c r="D491" s="56"/>
      <c r="E491" s="97"/>
      <c r="F491" s="98"/>
      <c r="G491" s="99"/>
      <c r="H491" s="100"/>
      <c r="I491" s="100"/>
    </row>
    <row r="492" spans="1:9" s="19" customFormat="1" x14ac:dyDescent="0.25">
      <c r="A492" s="22"/>
      <c r="B492" s="95"/>
      <c r="C492" s="96"/>
      <c r="D492" s="56"/>
      <c r="E492" s="97"/>
      <c r="F492" s="98"/>
      <c r="G492" s="99"/>
      <c r="H492" s="100"/>
      <c r="I492" s="100"/>
    </row>
    <row r="493" spans="1:9" s="19" customFormat="1" x14ac:dyDescent="0.25">
      <c r="A493" s="22"/>
      <c r="B493" s="95"/>
      <c r="C493" s="96"/>
      <c r="D493" s="56"/>
      <c r="E493" s="97"/>
      <c r="F493" s="98"/>
      <c r="G493" s="99"/>
      <c r="H493" s="100"/>
      <c r="I493" s="100"/>
    </row>
    <row r="494" spans="1:9" s="19" customFormat="1" x14ac:dyDescent="0.25">
      <c r="A494" s="22"/>
      <c r="B494" s="95"/>
      <c r="C494" s="96"/>
      <c r="D494" s="56"/>
      <c r="E494" s="97"/>
      <c r="F494" s="98"/>
      <c r="G494" s="99"/>
      <c r="H494" s="100"/>
      <c r="I494" s="100"/>
    </row>
    <row r="495" spans="1:9" s="19" customFormat="1" x14ac:dyDescent="0.25">
      <c r="A495" s="22"/>
      <c r="B495" s="95"/>
      <c r="C495" s="96"/>
      <c r="D495" s="56"/>
      <c r="E495" s="97"/>
      <c r="F495" s="98"/>
      <c r="G495" s="99"/>
      <c r="H495" s="100"/>
      <c r="I495" s="100"/>
    </row>
    <row r="496" spans="1:9" s="19" customFormat="1" x14ac:dyDescent="0.25">
      <c r="A496" s="22"/>
      <c r="B496" s="95"/>
      <c r="C496" s="96"/>
      <c r="D496" s="56"/>
      <c r="E496" s="97"/>
      <c r="F496" s="98"/>
      <c r="G496" s="99"/>
      <c r="H496" s="100"/>
      <c r="I496" s="100"/>
    </row>
    <row r="497" spans="1:9" s="19" customFormat="1" x14ac:dyDescent="0.25">
      <c r="A497" s="22"/>
      <c r="B497" s="95"/>
      <c r="C497" s="96"/>
      <c r="D497" s="56"/>
      <c r="E497" s="97"/>
      <c r="F497" s="98"/>
      <c r="G497" s="99"/>
      <c r="H497" s="100"/>
      <c r="I497" s="100"/>
    </row>
    <row r="498" spans="1:9" s="19" customFormat="1" x14ac:dyDescent="0.25">
      <c r="A498" s="22"/>
      <c r="B498" s="95"/>
      <c r="C498" s="96"/>
      <c r="D498" s="56"/>
      <c r="E498" s="97"/>
      <c r="F498" s="98"/>
      <c r="G498" s="99"/>
      <c r="H498" s="100"/>
      <c r="I498" s="100"/>
    </row>
    <row r="499" spans="1:9" s="19" customFormat="1" x14ac:dyDescent="0.25">
      <c r="A499" s="22"/>
      <c r="B499" s="95"/>
      <c r="C499" s="96"/>
      <c r="D499" s="56"/>
      <c r="E499" s="97"/>
      <c r="F499" s="98"/>
      <c r="G499" s="99"/>
      <c r="H499" s="100"/>
      <c r="I499" s="100"/>
    </row>
    <row r="500" spans="1:9" s="19" customFormat="1" x14ac:dyDescent="0.25">
      <c r="A500" s="22"/>
      <c r="B500" s="95"/>
      <c r="C500" s="96"/>
      <c r="D500" s="56"/>
      <c r="E500" s="97"/>
      <c r="F500" s="98"/>
      <c r="G500" s="99"/>
      <c r="H500" s="100"/>
      <c r="I500" s="100"/>
    </row>
    <row r="501" spans="1:9" s="19" customFormat="1" x14ac:dyDescent="0.25">
      <c r="A501" s="22"/>
      <c r="B501" s="95"/>
      <c r="C501" s="96"/>
      <c r="D501" s="56"/>
      <c r="E501" s="97"/>
      <c r="F501" s="98"/>
      <c r="G501" s="99"/>
      <c r="H501" s="100"/>
      <c r="I501" s="100"/>
    </row>
    <row r="502" spans="1:9" s="19" customFormat="1" x14ac:dyDescent="0.25">
      <c r="A502" s="22"/>
      <c r="B502" s="95"/>
      <c r="C502" s="96"/>
      <c r="D502" s="56"/>
      <c r="E502" s="97"/>
      <c r="F502" s="98"/>
      <c r="G502" s="99"/>
      <c r="H502" s="100"/>
      <c r="I502" s="100"/>
    </row>
    <row r="503" spans="1:9" s="19" customFormat="1" x14ac:dyDescent="0.25">
      <c r="A503" s="22"/>
      <c r="B503" s="95"/>
      <c r="C503" s="96"/>
      <c r="D503" s="56"/>
      <c r="E503" s="97"/>
      <c r="F503" s="98"/>
      <c r="G503" s="99"/>
      <c r="H503" s="100"/>
      <c r="I503" s="100"/>
    </row>
    <row r="504" spans="1:9" s="19" customFormat="1" x14ac:dyDescent="0.25">
      <c r="A504" s="22"/>
      <c r="B504" s="95"/>
      <c r="C504" s="96"/>
      <c r="D504" s="56"/>
      <c r="E504" s="97"/>
      <c r="F504" s="98"/>
      <c r="G504" s="99"/>
      <c r="H504" s="100"/>
      <c r="I504" s="100"/>
    </row>
    <row r="505" spans="1:9" s="19" customFormat="1" x14ac:dyDescent="0.25">
      <c r="A505" s="22"/>
      <c r="B505" s="95"/>
      <c r="C505" s="96"/>
      <c r="D505" s="56"/>
      <c r="E505" s="97"/>
      <c r="F505" s="98"/>
      <c r="G505" s="99"/>
      <c r="H505" s="100"/>
      <c r="I505" s="100"/>
    </row>
    <row r="506" spans="1:9" s="19" customFormat="1" x14ac:dyDescent="0.25">
      <c r="A506" s="22"/>
      <c r="B506" s="95"/>
      <c r="C506" s="96"/>
      <c r="D506" s="56"/>
      <c r="E506" s="97"/>
      <c r="F506" s="98"/>
      <c r="G506" s="99"/>
      <c r="H506" s="100"/>
      <c r="I506" s="100"/>
    </row>
    <row r="507" spans="1:9" s="19" customFormat="1" x14ac:dyDescent="0.25">
      <c r="A507" s="22"/>
      <c r="B507" s="95"/>
      <c r="C507" s="96"/>
      <c r="D507" s="56"/>
      <c r="E507" s="97"/>
      <c r="F507" s="98"/>
      <c r="G507" s="99"/>
      <c r="H507" s="100"/>
      <c r="I507" s="100"/>
    </row>
    <row r="508" spans="1:9" s="19" customFormat="1" x14ac:dyDescent="0.25">
      <c r="A508" s="22"/>
      <c r="B508" s="95"/>
      <c r="C508" s="96"/>
      <c r="D508" s="56"/>
      <c r="E508" s="97"/>
      <c r="F508" s="98"/>
      <c r="G508" s="99"/>
      <c r="H508" s="100"/>
      <c r="I508" s="100"/>
    </row>
    <row r="509" spans="1:9" s="19" customFormat="1" x14ac:dyDescent="0.25">
      <c r="A509" s="22"/>
      <c r="B509" s="95"/>
      <c r="C509" s="96"/>
      <c r="D509" s="56"/>
      <c r="E509" s="97"/>
      <c r="F509" s="98"/>
      <c r="G509" s="99"/>
      <c r="H509" s="100"/>
      <c r="I509" s="100"/>
    </row>
    <row r="510" spans="1:9" s="19" customFormat="1" x14ac:dyDescent="0.25">
      <c r="A510" s="22"/>
      <c r="B510" s="95"/>
      <c r="C510" s="96"/>
      <c r="D510" s="56"/>
      <c r="E510" s="97"/>
      <c r="F510" s="98"/>
      <c r="G510" s="99"/>
      <c r="H510" s="100"/>
      <c r="I510" s="100"/>
    </row>
    <row r="511" spans="1:9" s="19" customFormat="1" x14ac:dyDescent="0.25">
      <c r="A511" s="22"/>
      <c r="B511" s="95"/>
      <c r="C511" s="96"/>
      <c r="D511" s="56"/>
      <c r="E511" s="97"/>
      <c r="F511" s="98"/>
      <c r="G511" s="99"/>
      <c r="H511" s="100"/>
      <c r="I511" s="100"/>
    </row>
    <row r="512" spans="1:9" s="19" customFormat="1" x14ac:dyDescent="0.25">
      <c r="A512" s="22"/>
      <c r="B512" s="95"/>
      <c r="C512" s="96"/>
      <c r="D512" s="56"/>
      <c r="E512" s="97"/>
      <c r="F512" s="98"/>
      <c r="G512" s="99"/>
      <c r="H512" s="100"/>
      <c r="I512" s="100"/>
    </row>
    <row r="513" spans="1:9" s="19" customFormat="1" x14ac:dyDescent="0.25">
      <c r="A513" s="22"/>
      <c r="B513" s="95"/>
      <c r="C513" s="96"/>
      <c r="D513" s="56"/>
      <c r="E513" s="97"/>
      <c r="F513" s="98"/>
      <c r="G513" s="99"/>
      <c r="H513" s="100"/>
      <c r="I513" s="100"/>
    </row>
    <row r="514" spans="1:9" s="19" customFormat="1" x14ac:dyDescent="0.25">
      <c r="A514" s="22"/>
      <c r="B514" s="95"/>
      <c r="C514" s="96"/>
      <c r="D514" s="56"/>
      <c r="E514" s="97"/>
      <c r="F514" s="98"/>
      <c r="G514" s="99"/>
      <c r="H514" s="100"/>
      <c r="I514" s="100"/>
    </row>
    <row r="515" spans="1:9" s="19" customFormat="1" x14ac:dyDescent="0.25">
      <c r="A515" s="22"/>
      <c r="B515" s="95"/>
      <c r="C515" s="96"/>
      <c r="D515" s="56"/>
      <c r="E515" s="97"/>
      <c r="F515" s="98"/>
      <c r="G515" s="99"/>
      <c r="H515" s="100"/>
      <c r="I515" s="100"/>
    </row>
    <row r="516" spans="1:9" s="19" customFormat="1" x14ac:dyDescent="0.25">
      <c r="A516" s="22"/>
      <c r="B516" s="95"/>
      <c r="C516" s="96"/>
      <c r="D516" s="103"/>
      <c r="E516" s="97"/>
      <c r="F516" s="98"/>
      <c r="G516" s="99"/>
      <c r="H516" s="100"/>
      <c r="I516" s="100"/>
    </row>
    <row r="517" spans="1:9" s="19" customFormat="1" x14ac:dyDescent="0.25">
      <c r="A517" s="22"/>
      <c r="B517" s="95"/>
      <c r="C517" s="96"/>
      <c r="D517" s="56"/>
      <c r="E517" s="97"/>
      <c r="F517" s="98"/>
      <c r="G517" s="99"/>
      <c r="H517" s="100"/>
      <c r="I517" s="100"/>
    </row>
    <row r="518" spans="1:9" s="19" customFormat="1" x14ac:dyDescent="0.25">
      <c r="A518" s="22"/>
      <c r="B518" s="95"/>
      <c r="C518" s="96"/>
      <c r="D518" s="56"/>
      <c r="E518" s="97"/>
      <c r="F518" s="98"/>
      <c r="G518" s="99"/>
      <c r="H518" s="100"/>
      <c r="I518" s="100"/>
    </row>
    <row r="519" spans="1:9" s="19" customFormat="1" x14ac:dyDescent="0.25">
      <c r="A519" s="22"/>
      <c r="B519" s="95"/>
      <c r="C519" s="96"/>
      <c r="D519" s="56"/>
      <c r="E519" s="97"/>
      <c r="F519" s="98"/>
      <c r="G519" s="99"/>
      <c r="H519" s="100"/>
      <c r="I519" s="100"/>
    </row>
    <row r="520" spans="1:9" s="19" customFormat="1" x14ac:dyDescent="0.25">
      <c r="A520" s="22"/>
      <c r="B520" s="95"/>
      <c r="C520" s="96"/>
      <c r="D520" s="56"/>
      <c r="E520" s="97"/>
      <c r="F520" s="98"/>
      <c r="G520" s="99"/>
      <c r="H520" s="100"/>
      <c r="I520" s="100"/>
    </row>
    <row r="521" spans="1:9" s="19" customFormat="1" x14ac:dyDescent="0.25">
      <c r="A521" s="22"/>
      <c r="B521" s="95"/>
      <c r="C521" s="96"/>
      <c r="D521" s="56"/>
      <c r="E521" s="97"/>
      <c r="F521" s="98"/>
      <c r="G521" s="99"/>
      <c r="H521" s="100"/>
      <c r="I521" s="100"/>
    </row>
    <row r="522" spans="1:9" s="19" customFormat="1" x14ac:dyDescent="0.25">
      <c r="A522" s="22"/>
      <c r="B522" s="95"/>
      <c r="C522" s="96"/>
      <c r="D522" s="56"/>
      <c r="E522" s="97"/>
      <c r="F522" s="98"/>
      <c r="G522" s="99"/>
      <c r="H522" s="100"/>
      <c r="I522" s="100"/>
    </row>
    <row r="523" spans="1:9" s="19" customFormat="1" x14ac:dyDescent="0.25">
      <c r="A523" s="22"/>
      <c r="B523" s="95"/>
      <c r="C523" s="96"/>
      <c r="D523" s="56"/>
      <c r="E523" s="97"/>
      <c r="F523" s="98"/>
      <c r="G523" s="99"/>
      <c r="H523" s="100"/>
      <c r="I523" s="100"/>
    </row>
    <row r="524" spans="1:9" s="19" customFormat="1" x14ac:dyDescent="0.25">
      <c r="A524" s="22"/>
      <c r="B524" s="95"/>
      <c r="C524" s="96"/>
      <c r="D524" s="56"/>
      <c r="E524" s="97"/>
      <c r="F524" s="98"/>
      <c r="G524" s="99"/>
      <c r="H524" s="100"/>
      <c r="I524" s="100"/>
    </row>
    <row r="525" spans="1:9" s="19" customFormat="1" x14ac:dyDescent="0.25">
      <c r="A525" s="22"/>
      <c r="B525" s="95"/>
      <c r="C525" s="96"/>
      <c r="D525" s="56"/>
      <c r="E525" s="97"/>
      <c r="F525" s="98"/>
      <c r="G525" s="99"/>
      <c r="H525" s="100"/>
      <c r="I525" s="100"/>
    </row>
    <row r="526" spans="1:9" s="19" customFormat="1" x14ac:dyDescent="0.25">
      <c r="A526" s="22"/>
      <c r="B526" s="95"/>
      <c r="C526" s="96"/>
      <c r="D526" s="56"/>
      <c r="E526" s="97"/>
      <c r="F526" s="98"/>
      <c r="G526" s="99"/>
      <c r="H526" s="100"/>
      <c r="I526" s="100"/>
    </row>
    <row r="527" spans="1:9" s="19" customFormat="1" x14ac:dyDescent="0.25">
      <c r="A527" s="22"/>
      <c r="B527" s="95"/>
      <c r="C527" s="96"/>
      <c r="D527" s="56"/>
      <c r="E527" s="97"/>
      <c r="F527" s="98"/>
      <c r="G527" s="99"/>
      <c r="H527" s="100"/>
      <c r="I527" s="100"/>
    </row>
    <row r="528" spans="1:9" s="19" customFormat="1" x14ac:dyDescent="0.25">
      <c r="A528" s="22"/>
      <c r="B528" s="95"/>
      <c r="C528" s="96"/>
      <c r="D528" s="56"/>
      <c r="E528" s="97"/>
      <c r="F528" s="98"/>
      <c r="G528" s="99"/>
      <c r="H528" s="100"/>
      <c r="I528" s="100"/>
    </row>
    <row r="529" spans="1:34" s="19" customFormat="1" x14ac:dyDescent="0.25">
      <c r="A529" s="22"/>
      <c r="B529" s="95"/>
      <c r="C529" s="96"/>
      <c r="D529" s="56"/>
      <c r="E529" s="97"/>
      <c r="F529" s="98"/>
      <c r="G529" s="99"/>
      <c r="H529" s="100"/>
      <c r="I529" s="100"/>
    </row>
    <row r="530" spans="1:34" s="19" customFormat="1" x14ac:dyDescent="0.25">
      <c r="A530" s="22"/>
      <c r="B530" s="95"/>
      <c r="C530" s="96"/>
      <c r="D530" s="56"/>
      <c r="E530" s="97"/>
      <c r="F530" s="98"/>
      <c r="G530" s="99"/>
      <c r="H530" s="100"/>
      <c r="I530" s="100"/>
    </row>
    <row r="531" spans="1:34" s="19" customFormat="1" x14ac:dyDescent="0.25">
      <c r="A531" s="22"/>
      <c r="B531" s="95"/>
      <c r="C531" s="96"/>
      <c r="D531" s="56"/>
      <c r="E531" s="97"/>
      <c r="F531" s="98"/>
      <c r="G531" s="99"/>
      <c r="H531" s="100"/>
      <c r="I531" s="100"/>
    </row>
    <row r="532" spans="1:34" s="19" customFormat="1" x14ac:dyDescent="0.25">
      <c r="A532" s="22"/>
      <c r="B532" s="95"/>
      <c r="C532" s="96"/>
      <c r="D532" s="56"/>
      <c r="E532" s="97"/>
      <c r="F532" s="98"/>
      <c r="G532" s="99"/>
      <c r="H532" s="100"/>
      <c r="I532" s="100"/>
    </row>
    <row r="533" spans="1:34" s="19" customFormat="1" x14ac:dyDescent="0.25">
      <c r="A533" s="22"/>
      <c r="B533" s="95"/>
      <c r="C533" s="96"/>
      <c r="D533" s="56"/>
      <c r="E533" s="97"/>
      <c r="F533" s="98"/>
      <c r="G533" s="99"/>
      <c r="H533" s="100"/>
      <c r="I533" s="100"/>
    </row>
    <row r="534" spans="1:34" s="19" customFormat="1" x14ac:dyDescent="0.25">
      <c r="A534" s="22"/>
      <c r="B534" s="95"/>
      <c r="C534" s="96"/>
      <c r="D534" s="56"/>
      <c r="E534" s="97"/>
      <c r="F534" s="98"/>
      <c r="G534" s="99"/>
      <c r="H534" s="100"/>
      <c r="I534" s="100"/>
    </row>
    <row r="535" spans="1:34" s="19" customFormat="1" x14ac:dyDescent="0.25">
      <c r="A535" s="22"/>
      <c r="B535" s="95"/>
      <c r="C535" s="96"/>
      <c r="D535" s="56"/>
      <c r="E535" s="97"/>
      <c r="F535" s="98"/>
      <c r="G535" s="99"/>
      <c r="H535" s="100"/>
      <c r="I535" s="100"/>
    </row>
    <row r="536" spans="1:34" s="19" customFormat="1" x14ac:dyDescent="0.25">
      <c r="A536" s="22"/>
      <c r="B536" s="95"/>
      <c r="C536" s="96"/>
      <c r="D536" s="56"/>
      <c r="E536" s="97"/>
      <c r="F536" s="98"/>
      <c r="G536" s="99"/>
      <c r="H536" s="100"/>
      <c r="I536" s="100"/>
    </row>
    <row r="537" spans="1:34" s="19" customFormat="1" x14ac:dyDescent="0.25">
      <c r="A537" s="22"/>
      <c r="B537" s="95"/>
      <c r="C537" s="96"/>
      <c r="D537" s="56"/>
      <c r="E537" s="97"/>
      <c r="F537" s="98"/>
      <c r="G537" s="99"/>
      <c r="H537" s="100"/>
      <c r="I537" s="100"/>
    </row>
    <row r="538" spans="1:34" s="19" customFormat="1" x14ac:dyDescent="0.25">
      <c r="A538" s="22"/>
      <c r="B538" s="95"/>
      <c r="C538" s="96"/>
      <c r="D538" s="56"/>
      <c r="E538" s="97"/>
      <c r="F538" s="98"/>
      <c r="G538" s="99"/>
      <c r="H538" s="100"/>
      <c r="I538" s="100"/>
    </row>
    <row r="539" spans="1:34" s="19" customFormat="1" x14ac:dyDescent="0.25">
      <c r="A539" s="22"/>
      <c r="B539" s="95"/>
      <c r="C539" s="96"/>
      <c r="D539" s="56"/>
      <c r="E539" s="97"/>
      <c r="F539" s="98"/>
      <c r="G539" s="99"/>
      <c r="H539" s="100"/>
      <c r="I539" s="100"/>
    </row>
    <row r="540" spans="1:34" s="16" customFormat="1" x14ac:dyDescent="0.25">
      <c r="A540" s="22"/>
      <c r="B540" s="95"/>
      <c r="C540" s="96"/>
      <c r="D540" s="56"/>
      <c r="E540" s="97"/>
      <c r="F540" s="98"/>
      <c r="G540" s="99"/>
      <c r="H540" s="100"/>
      <c r="I540" s="100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</row>
    <row r="541" spans="1:34" s="19" customFormat="1" x14ac:dyDescent="0.25">
      <c r="A541" s="22"/>
      <c r="B541" s="95"/>
      <c r="C541" s="96"/>
      <c r="D541" s="56"/>
      <c r="E541" s="97"/>
      <c r="F541" s="98"/>
      <c r="G541" s="99"/>
      <c r="H541" s="100"/>
      <c r="I541" s="100"/>
    </row>
    <row r="542" spans="1:34" s="19" customFormat="1" x14ac:dyDescent="0.25">
      <c r="A542" s="22"/>
      <c r="B542" s="95"/>
      <c r="C542" s="96"/>
      <c r="D542" s="56"/>
      <c r="E542" s="97"/>
      <c r="F542" s="98"/>
      <c r="G542" s="99"/>
      <c r="H542" s="100"/>
      <c r="I542" s="100"/>
    </row>
    <row r="543" spans="1:34" s="19" customFormat="1" x14ac:dyDescent="0.25">
      <c r="A543" s="22"/>
      <c r="B543" s="95"/>
      <c r="C543" s="96"/>
      <c r="D543" s="56"/>
      <c r="E543" s="97"/>
      <c r="F543" s="98"/>
      <c r="G543" s="99"/>
      <c r="H543" s="100"/>
      <c r="I543" s="100"/>
    </row>
    <row r="544" spans="1:34" s="19" customFormat="1" x14ac:dyDescent="0.25">
      <c r="A544" s="22"/>
      <c r="B544" s="95"/>
      <c r="C544" s="96"/>
      <c r="D544" s="56"/>
      <c r="E544" s="97"/>
      <c r="F544" s="98"/>
      <c r="G544" s="99"/>
      <c r="H544" s="100"/>
      <c r="I544" s="100"/>
    </row>
    <row r="545" spans="1:9" s="19" customFormat="1" x14ac:dyDescent="0.25">
      <c r="A545" s="22"/>
      <c r="B545" s="95"/>
      <c r="C545" s="96"/>
      <c r="D545" s="56"/>
      <c r="E545" s="97"/>
      <c r="F545" s="98"/>
      <c r="G545" s="99"/>
      <c r="H545" s="100"/>
      <c r="I545" s="100"/>
    </row>
    <row r="546" spans="1:9" s="19" customFormat="1" x14ac:dyDescent="0.25">
      <c r="A546" s="22"/>
      <c r="B546" s="95"/>
      <c r="C546" s="96"/>
      <c r="D546" s="56"/>
      <c r="E546" s="97"/>
      <c r="F546" s="98"/>
      <c r="G546" s="99"/>
      <c r="H546" s="100"/>
      <c r="I546" s="100"/>
    </row>
    <row r="547" spans="1:9" s="19" customFormat="1" x14ac:dyDescent="0.25">
      <c r="A547" s="22"/>
      <c r="B547" s="95"/>
      <c r="C547" s="96"/>
      <c r="D547" s="56"/>
      <c r="E547" s="97"/>
      <c r="F547" s="98"/>
      <c r="G547" s="99"/>
      <c r="H547" s="100"/>
      <c r="I547" s="100"/>
    </row>
    <row r="548" spans="1:9" s="19" customFormat="1" x14ac:dyDescent="0.25">
      <c r="A548" s="22"/>
      <c r="B548" s="95"/>
      <c r="C548" s="96"/>
      <c r="D548" s="56"/>
      <c r="E548" s="97"/>
      <c r="F548" s="98"/>
      <c r="G548" s="99"/>
      <c r="H548" s="100"/>
      <c r="I548" s="100"/>
    </row>
    <row r="549" spans="1:9" s="19" customFormat="1" x14ac:dyDescent="0.25">
      <c r="A549" s="22"/>
      <c r="B549" s="95"/>
      <c r="C549" s="96"/>
      <c r="D549" s="56"/>
      <c r="E549" s="97"/>
      <c r="F549" s="98"/>
      <c r="G549" s="99"/>
      <c r="H549" s="100"/>
      <c r="I549" s="100"/>
    </row>
    <row r="550" spans="1:9" s="19" customFormat="1" x14ac:dyDescent="0.25">
      <c r="A550" s="22"/>
      <c r="B550" s="95"/>
      <c r="C550" s="96"/>
      <c r="D550" s="56"/>
      <c r="E550" s="97"/>
      <c r="F550" s="98"/>
      <c r="G550" s="99"/>
      <c r="H550" s="100"/>
      <c r="I550" s="100"/>
    </row>
    <row r="551" spans="1:9" s="19" customFormat="1" x14ac:dyDescent="0.25">
      <c r="A551" s="22"/>
      <c r="B551" s="95"/>
      <c r="C551" s="96"/>
      <c r="D551" s="56"/>
      <c r="E551" s="97"/>
      <c r="F551" s="98"/>
      <c r="G551" s="99"/>
      <c r="H551" s="100"/>
      <c r="I551" s="100"/>
    </row>
    <row r="552" spans="1:9" s="19" customFormat="1" x14ac:dyDescent="0.25">
      <c r="A552" s="22"/>
      <c r="B552" s="95"/>
      <c r="C552" s="96"/>
      <c r="D552" s="56"/>
      <c r="E552" s="97"/>
      <c r="F552" s="98"/>
      <c r="G552" s="99"/>
      <c r="H552" s="100"/>
      <c r="I552" s="100"/>
    </row>
    <row r="553" spans="1:9" s="19" customFormat="1" x14ac:dyDescent="0.25">
      <c r="A553" s="22"/>
      <c r="B553" s="95"/>
      <c r="C553" s="96"/>
      <c r="D553" s="56"/>
      <c r="E553" s="97"/>
      <c r="F553" s="98"/>
      <c r="G553" s="99"/>
      <c r="H553" s="100"/>
      <c r="I553" s="100"/>
    </row>
    <row r="554" spans="1:9" s="19" customFormat="1" x14ac:dyDescent="0.25">
      <c r="A554" s="22"/>
      <c r="B554" s="95"/>
      <c r="C554" s="96"/>
      <c r="D554" s="56"/>
      <c r="E554" s="97"/>
      <c r="F554" s="98"/>
      <c r="G554" s="99"/>
      <c r="H554" s="100"/>
      <c r="I554" s="100"/>
    </row>
    <row r="555" spans="1:9" s="19" customFormat="1" x14ac:dyDescent="0.25">
      <c r="A555" s="22"/>
      <c r="B555" s="95"/>
      <c r="C555" s="96"/>
      <c r="D555" s="56"/>
      <c r="E555" s="97"/>
      <c r="F555" s="98"/>
      <c r="G555" s="99"/>
      <c r="H555" s="100"/>
      <c r="I555" s="100"/>
    </row>
    <row r="556" spans="1:9" s="19" customFormat="1" x14ac:dyDescent="0.25">
      <c r="A556" s="22"/>
      <c r="B556" s="95"/>
      <c r="C556" s="96"/>
      <c r="D556" s="56"/>
      <c r="E556" s="97"/>
      <c r="F556" s="98"/>
      <c r="G556" s="99"/>
      <c r="H556" s="100"/>
      <c r="I556" s="100"/>
    </row>
    <row r="557" spans="1:9" s="19" customFormat="1" x14ac:dyDescent="0.25">
      <c r="A557" s="22"/>
      <c r="B557" s="95"/>
      <c r="C557" s="96"/>
      <c r="D557" s="56"/>
      <c r="E557" s="97"/>
      <c r="F557" s="98"/>
      <c r="G557" s="99"/>
      <c r="H557" s="100"/>
      <c r="I557" s="100"/>
    </row>
    <row r="558" spans="1:9" s="19" customFormat="1" x14ac:dyDescent="0.25">
      <c r="A558" s="22"/>
      <c r="B558" s="95"/>
      <c r="C558" s="96"/>
      <c r="D558" s="56"/>
      <c r="E558" s="97"/>
      <c r="F558" s="98"/>
      <c r="G558" s="99"/>
      <c r="H558" s="100"/>
      <c r="I558" s="100"/>
    </row>
    <row r="559" spans="1:9" s="19" customFormat="1" x14ac:dyDescent="0.25">
      <c r="A559" s="22"/>
      <c r="B559" s="95"/>
      <c r="C559" s="96"/>
      <c r="D559" s="56"/>
      <c r="E559" s="97"/>
      <c r="F559" s="98"/>
      <c r="G559" s="99"/>
      <c r="H559" s="100"/>
      <c r="I559" s="100"/>
    </row>
    <row r="560" spans="1:9" s="19" customFormat="1" x14ac:dyDescent="0.25">
      <c r="A560" s="22"/>
      <c r="B560" s="95"/>
      <c r="C560" s="96"/>
      <c r="D560" s="56"/>
      <c r="E560" s="97"/>
      <c r="F560" s="98"/>
      <c r="G560" s="99"/>
      <c r="H560" s="100"/>
      <c r="I560" s="100"/>
    </row>
    <row r="561" spans="1:9" s="19" customFormat="1" x14ac:dyDescent="0.25">
      <c r="A561" s="22"/>
      <c r="B561" s="95"/>
      <c r="C561" s="96"/>
      <c r="D561" s="56"/>
      <c r="E561" s="97"/>
      <c r="F561" s="98"/>
      <c r="G561" s="99"/>
      <c r="H561" s="100"/>
      <c r="I561" s="100"/>
    </row>
    <row r="562" spans="1:9" s="19" customFormat="1" x14ac:dyDescent="0.25">
      <c r="A562" s="22"/>
      <c r="B562" s="95"/>
      <c r="C562" s="96"/>
      <c r="D562" s="56"/>
      <c r="E562" s="97"/>
      <c r="F562" s="98"/>
      <c r="G562" s="99"/>
      <c r="H562" s="100"/>
      <c r="I562" s="100"/>
    </row>
    <row r="563" spans="1:9" s="19" customFormat="1" x14ac:dyDescent="0.25">
      <c r="A563" s="22"/>
      <c r="B563" s="95"/>
      <c r="C563" s="96"/>
      <c r="D563" s="56"/>
      <c r="E563" s="97"/>
      <c r="F563" s="98"/>
      <c r="G563" s="99"/>
      <c r="H563" s="100"/>
      <c r="I563" s="100"/>
    </row>
    <row r="564" spans="1:9" s="19" customFormat="1" x14ac:dyDescent="0.25">
      <c r="A564" s="22"/>
      <c r="B564" s="95"/>
      <c r="C564" s="96"/>
      <c r="D564" s="56"/>
      <c r="E564" s="97"/>
      <c r="F564" s="98"/>
      <c r="G564" s="99"/>
      <c r="H564" s="100"/>
      <c r="I564" s="100"/>
    </row>
    <row r="565" spans="1:9" s="19" customFormat="1" x14ac:dyDescent="0.25">
      <c r="A565" s="22"/>
      <c r="B565" s="95"/>
      <c r="C565" s="96"/>
      <c r="D565" s="56"/>
      <c r="E565" s="97"/>
      <c r="F565" s="98"/>
      <c r="G565" s="99"/>
      <c r="H565" s="100"/>
      <c r="I565" s="100"/>
    </row>
    <row r="566" spans="1:9" s="19" customFormat="1" x14ac:dyDescent="0.25">
      <c r="A566" s="22"/>
      <c r="B566" s="95"/>
      <c r="C566" s="96"/>
      <c r="D566" s="56"/>
      <c r="E566" s="97"/>
      <c r="F566" s="98"/>
      <c r="G566" s="99"/>
      <c r="H566" s="100"/>
      <c r="I566" s="100"/>
    </row>
    <row r="567" spans="1:9" s="19" customFormat="1" x14ac:dyDescent="0.25">
      <c r="A567" s="22"/>
      <c r="B567" s="95"/>
      <c r="C567" s="96"/>
      <c r="D567" s="56"/>
      <c r="E567" s="97"/>
      <c r="F567" s="98"/>
      <c r="G567" s="99"/>
      <c r="H567" s="100"/>
      <c r="I567" s="100"/>
    </row>
    <row r="568" spans="1:9" s="19" customFormat="1" x14ac:dyDescent="0.25">
      <c r="A568" s="22"/>
      <c r="B568" s="95"/>
      <c r="C568" s="96"/>
      <c r="D568" s="56"/>
      <c r="E568" s="97"/>
      <c r="F568" s="98"/>
      <c r="G568" s="99"/>
      <c r="H568" s="100"/>
      <c r="I568" s="100"/>
    </row>
    <row r="569" spans="1:9" s="19" customFormat="1" x14ac:dyDescent="0.25">
      <c r="A569" s="22"/>
      <c r="B569" s="95"/>
      <c r="C569" s="96"/>
      <c r="D569" s="56"/>
      <c r="E569" s="97"/>
      <c r="F569" s="98"/>
      <c r="G569" s="99"/>
      <c r="H569" s="100"/>
      <c r="I569" s="100"/>
    </row>
    <row r="570" spans="1:9" s="19" customFormat="1" x14ac:dyDescent="0.25">
      <c r="A570" s="22"/>
      <c r="B570" s="95"/>
      <c r="C570" s="96"/>
      <c r="D570" s="56"/>
      <c r="E570" s="97"/>
      <c r="F570" s="98"/>
      <c r="G570" s="99"/>
      <c r="H570" s="100"/>
      <c r="I570" s="100"/>
    </row>
    <row r="571" spans="1:9" s="19" customFormat="1" x14ac:dyDescent="0.25">
      <c r="A571" s="22"/>
      <c r="B571" s="95"/>
      <c r="C571" s="96"/>
      <c r="D571" s="56"/>
      <c r="E571" s="97"/>
      <c r="F571" s="98"/>
      <c r="G571" s="99"/>
      <c r="H571" s="100"/>
      <c r="I571" s="100"/>
    </row>
    <row r="572" spans="1:9" s="19" customFormat="1" x14ac:dyDescent="0.25">
      <c r="A572" s="22"/>
      <c r="B572" s="95"/>
      <c r="C572" s="96"/>
      <c r="D572" s="56"/>
      <c r="E572" s="97"/>
      <c r="F572" s="98"/>
      <c r="G572" s="99"/>
      <c r="H572" s="100"/>
      <c r="I572" s="100"/>
    </row>
    <row r="573" spans="1:9" s="19" customFormat="1" x14ac:dyDescent="0.25">
      <c r="A573" s="22"/>
      <c r="B573" s="95"/>
      <c r="C573" s="96"/>
      <c r="D573" s="56"/>
      <c r="E573" s="97"/>
      <c r="F573" s="98"/>
      <c r="G573" s="99"/>
      <c r="H573" s="100"/>
      <c r="I573" s="100"/>
    </row>
    <row r="574" spans="1:9" s="19" customFormat="1" x14ac:dyDescent="0.25">
      <c r="A574" s="22"/>
      <c r="B574" s="95"/>
      <c r="C574" s="96"/>
      <c r="D574" s="56"/>
      <c r="E574" s="97"/>
      <c r="F574" s="98"/>
      <c r="G574" s="99"/>
      <c r="H574" s="100"/>
      <c r="I574" s="100"/>
    </row>
    <row r="575" spans="1:9" s="19" customFormat="1" x14ac:dyDescent="0.25">
      <c r="A575" s="22"/>
      <c r="B575" s="95"/>
      <c r="C575" s="96"/>
      <c r="D575" s="56"/>
      <c r="E575" s="97"/>
      <c r="F575" s="98"/>
      <c r="G575" s="99"/>
      <c r="H575" s="100"/>
      <c r="I575" s="100"/>
    </row>
    <row r="576" spans="1:9" s="19" customFormat="1" x14ac:dyDescent="0.25">
      <c r="A576" s="22"/>
      <c r="B576" s="95"/>
      <c r="C576" s="96"/>
      <c r="D576" s="56"/>
      <c r="E576" s="97"/>
      <c r="F576" s="98"/>
      <c r="G576" s="99"/>
      <c r="H576" s="100"/>
      <c r="I576" s="100"/>
    </row>
    <row r="577" spans="1:9" s="19" customFormat="1" x14ac:dyDescent="0.25">
      <c r="A577" s="22"/>
      <c r="B577" s="95"/>
      <c r="C577" s="96"/>
      <c r="D577" s="56"/>
      <c r="E577" s="97"/>
      <c r="F577" s="98"/>
      <c r="G577" s="99"/>
      <c r="H577" s="100"/>
      <c r="I577" s="100"/>
    </row>
    <row r="578" spans="1:9" s="19" customFormat="1" x14ac:dyDescent="0.25">
      <c r="A578" s="22"/>
      <c r="B578" s="95"/>
      <c r="C578" s="96"/>
      <c r="D578" s="56"/>
      <c r="E578" s="97"/>
      <c r="F578" s="98"/>
      <c r="G578" s="99"/>
      <c r="H578" s="100"/>
      <c r="I578" s="100"/>
    </row>
    <row r="579" spans="1:9" s="19" customFormat="1" x14ac:dyDescent="0.25">
      <c r="A579" s="22"/>
      <c r="B579" s="95"/>
      <c r="C579" s="104"/>
      <c r="D579" s="56"/>
      <c r="E579" s="97"/>
      <c r="F579" s="98"/>
      <c r="G579" s="99"/>
      <c r="H579" s="100"/>
      <c r="I579" s="100"/>
    </row>
    <row r="580" spans="1:9" s="19" customFormat="1" x14ac:dyDescent="0.25">
      <c r="A580" s="22"/>
      <c r="B580" s="95"/>
      <c r="C580" s="96"/>
      <c r="D580" s="56"/>
      <c r="E580" s="97"/>
      <c r="F580" s="98"/>
      <c r="G580" s="99"/>
      <c r="H580" s="100"/>
      <c r="I580" s="100"/>
    </row>
    <row r="581" spans="1:9" s="19" customFormat="1" x14ac:dyDescent="0.25">
      <c r="A581" s="22"/>
      <c r="B581" s="95"/>
      <c r="C581" s="96"/>
      <c r="D581" s="56"/>
      <c r="E581" s="97"/>
      <c r="F581" s="98"/>
      <c r="G581" s="99"/>
      <c r="H581" s="100"/>
      <c r="I581" s="100"/>
    </row>
    <row r="582" spans="1:9" s="19" customFormat="1" x14ac:dyDescent="0.25">
      <c r="A582" s="22"/>
      <c r="B582" s="95"/>
      <c r="C582" s="96"/>
      <c r="D582" s="56"/>
      <c r="E582" s="97"/>
      <c r="F582" s="98"/>
      <c r="G582" s="99"/>
      <c r="H582" s="100"/>
      <c r="I582" s="100"/>
    </row>
    <row r="583" spans="1:9" s="19" customFormat="1" x14ac:dyDescent="0.25">
      <c r="A583" s="22"/>
      <c r="B583" s="95"/>
      <c r="C583" s="96"/>
      <c r="D583" s="56"/>
      <c r="E583" s="97"/>
      <c r="F583" s="98"/>
      <c r="G583" s="99"/>
      <c r="H583" s="100"/>
      <c r="I583" s="100"/>
    </row>
    <row r="584" spans="1:9" s="19" customFormat="1" x14ac:dyDescent="0.25">
      <c r="A584" s="22"/>
      <c r="B584" s="95"/>
      <c r="C584" s="96"/>
      <c r="D584" s="56"/>
      <c r="E584" s="97"/>
      <c r="F584" s="98"/>
      <c r="G584" s="99"/>
      <c r="H584" s="100"/>
      <c r="I584" s="100"/>
    </row>
    <row r="585" spans="1:9" s="19" customFormat="1" x14ac:dyDescent="0.25">
      <c r="A585" s="22"/>
      <c r="B585" s="95"/>
      <c r="C585" s="96"/>
      <c r="D585" s="56"/>
      <c r="E585" s="97"/>
      <c r="F585" s="98"/>
      <c r="G585" s="99"/>
      <c r="H585" s="100"/>
      <c r="I585" s="100"/>
    </row>
    <row r="586" spans="1:9" s="19" customFormat="1" x14ac:dyDescent="0.25">
      <c r="A586" s="22"/>
      <c r="B586" s="95"/>
      <c r="C586" s="96"/>
      <c r="D586" s="56"/>
      <c r="E586" s="97"/>
      <c r="F586" s="98"/>
      <c r="G586" s="99"/>
      <c r="H586" s="100"/>
      <c r="I586" s="100"/>
    </row>
    <row r="587" spans="1:9" s="19" customFormat="1" x14ac:dyDescent="0.25">
      <c r="A587" s="22"/>
      <c r="B587" s="95"/>
      <c r="C587" s="96"/>
      <c r="D587" s="56"/>
      <c r="E587" s="97"/>
      <c r="F587" s="98"/>
      <c r="G587" s="99"/>
      <c r="H587" s="100"/>
      <c r="I587" s="100"/>
    </row>
    <row r="588" spans="1:9" s="19" customFormat="1" x14ac:dyDescent="0.25">
      <c r="A588" s="22"/>
      <c r="B588" s="95"/>
      <c r="C588" s="96"/>
      <c r="D588" s="56"/>
      <c r="E588" s="97"/>
      <c r="F588" s="98"/>
      <c r="G588" s="99"/>
      <c r="H588" s="100"/>
      <c r="I588" s="100"/>
    </row>
    <row r="589" spans="1:9" s="19" customFormat="1" x14ac:dyDescent="0.25">
      <c r="A589" s="22"/>
      <c r="B589" s="95"/>
      <c r="C589" s="96"/>
      <c r="D589" s="56"/>
      <c r="E589" s="97"/>
      <c r="F589" s="98"/>
      <c r="G589" s="99"/>
      <c r="H589" s="100"/>
      <c r="I589" s="100"/>
    </row>
    <row r="590" spans="1:9" s="19" customFormat="1" x14ac:dyDescent="0.25">
      <c r="A590" s="22"/>
      <c r="B590" s="95"/>
      <c r="C590" s="96"/>
      <c r="D590" s="56"/>
      <c r="E590" s="97"/>
      <c r="F590" s="98"/>
      <c r="G590" s="99"/>
      <c r="H590" s="100"/>
      <c r="I590" s="100"/>
    </row>
    <row r="591" spans="1:9" s="19" customFormat="1" x14ac:dyDescent="0.25">
      <c r="A591" s="22"/>
      <c r="B591" s="95"/>
      <c r="C591" s="96"/>
      <c r="D591" s="56"/>
      <c r="E591" s="97"/>
      <c r="F591" s="98"/>
      <c r="G591" s="99"/>
      <c r="H591" s="100"/>
      <c r="I591" s="100"/>
    </row>
    <row r="592" spans="1:9" s="19" customFormat="1" x14ac:dyDescent="0.25">
      <c r="A592" s="22"/>
      <c r="B592" s="95"/>
      <c r="C592" s="96"/>
      <c r="D592" s="56"/>
      <c r="E592" s="97"/>
      <c r="F592" s="98"/>
      <c r="G592" s="99"/>
      <c r="H592" s="100"/>
      <c r="I592" s="100"/>
    </row>
    <row r="593" spans="1:9" s="19" customFormat="1" x14ac:dyDescent="0.25">
      <c r="A593" s="22"/>
      <c r="B593" s="95"/>
      <c r="C593" s="96"/>
      <c r="D593" s="56"/>
      <c r="E593" s="97"/>
      <c r="F593" s="98"/>
      <c r="G593" s="99"/>
      <c r="H593" s="100"/>
      <c r="I593" s="100"/>
    </row>
    <row r="594" spans="1:9" s="19" customFormat="1" x14ac:dyDescent="0.25">
      <c r="A594" s="22"/>
      <c r="B594" s="95"/>
      <c r="C594" s="96"/>
      <c r="D594" s="56"/>
      <c r="E594" s="97"/>
      <c r="F594" s="98"/>
      <c r="G594" s="99"/>
      <c r="H594" s="100"/>
      <c r="I594" s="100"/>
    </row>
    <row r="595" spans="1:9" s="19" customFormat="1" x14ac:dyDescent="0.25">
      <c r="A595" s="22"/>
      <c r="B595" s="95"/>
      <c r="C595" s="96"/>
      <c r="D595" s="56"/>
      <c r="E595" s="97"/>
      <c r="F595" s="98"/>
      <c r="G595" s="99"/>
      <c r="H595" s="100"/>
      <c r="I595" s="100"/>
    </row>
    <row r="596" spans="1:9" s="19" customFormat="1" x14ac:dyDescent="0.25">
      <c r="A596" s="22"/>
      <c r="B596" s="95"/>
      <c r="C596" s="96"/>
      <c r="D596" s="56"/>
      <c r="E596" s="97"/>
      <c r="F596" s="98"/>
      <c r="G596" s="99"/>
      <c r="H596" s="100"/>
      <c r="I596" s="100"/>
    </row>
    <row r="597" spans="1:9" s="19" customFormat="1" x14ac:dyDescent="0.25">
      <c r="A597" s="22"/>
      <c r="B597" s="95"/>
      <c r="C597" s="96"/>
      <c r="D597" s="56"/>
      <c r="E597" s="97"/>
      <c r="F597" s="98"/>
      <c r="G597" s="99"/>
      <c r="H597" s="100"/>
      <c r="I597" s="100"/>
    </row>
    <row r="598" spans="1:9" s="19" customFormat="1" x14ac:dyDescent="0.25">
      <c r="A598" s="22"/>
      <c r="B598" s="95"/>
      <c r="C598" s="96"/>
      <c r="D598" s="56"/>
      <c r="E598" s="97"/>
      <c r="F598" s="98"/>
      <c r="G598" s="99"/>
      <c r="H598" s="100"/>
      <c r="I598" s="100"/>
    </row>
    <row r="599" spans="1:9" s="19" customFormat="1" x14ac:dyDescent="0.25">
      <c r="A599" s="22"/>
      <c r="B599" s="95"/>
      <c r="C599" s="96"/>
      <c r="D599" s="56"/>
      <c r="E599" s="97"/>
      <c r="F599" s="98"/>
      <c r="G599" s="99"/>
      <c r="H599" s="100"/>
      <c r="I599" s="100"/>
    </row>
    <row r="600" spans="1:9" s="19" customFormat="1" x14ac:dyDescent="0.25">
      <c r="A600" s="22"/>
      <c r="B600" s="95"/>
      <c r="C600" s="96"/>
      <c r="D600" s="56"/>
      <c r="E600" s="97"/>
      <c r="F600" s="98"/>
      <c r="G600" s="99"/>
      <c r="H600" s="100"/>
      <c r="I600" s="100"/>
    </row>
    <row r="601" spans="1:9" s="19" customFormat="1" x14ac:dyDescent="0.25">
      <c r="A601" s="22"/>
      <c r="B601" s="95"/>
      <c r="C601" s="96"/>
      <c r="D601" s="56"/>
      <c r="E601" s="97"/>
      <c r="F601" s="98"/>
      <c r="G601" s="99"/>
      <c r="H601" s="100"/>
      <c r="I601" s="100"/>
    </row>
    <row r="602" spans="1:9" s="19" customFormat="1" x14ac:dyDescent="0.25">
      <c r="A602" s="22"/>
      <c r="B602" s="95"/>
      <c r="C602" s="96"/>
      <c r="D602" s="56"/>
      <c r="E602" s="97"/>
      <c r="F602" s="98"/>
      <c r="G602" s="99"/>
      <c r="H602" s="100"/>
      <c r="I602" s="100"/>
    </row>
    <row r="603" spans="1:9" s="19" customFormat="1" x14ac:dyDescent="0.25">
      <c r="A603" s="22"/>
      <c r="B603" s="95"/>
      <c r="C603" s="96"/>
      <c r="D603" s="56"/>
      <c r="E603" s="97"/>
      <c r="F603" s="98"/>
      <c r="G603" s="99"/>
      <c r="H603" s="100"/>
      <c r="I603" s="100"/>
    </row>
    <row r="604" spans="1:9" s="19" customFormat="1" x14ac:dyDescent="0.25">
      <c r="A604" s="22"/>
      <c r="B604" s="95"/>
      <c r="C604" s="96"/>
      <c r="D604" s="56"/>
      <c r="E604" s="97"/>
      <c r="F604" s="98"/>
      <c r="G604" s="99"/>
      <c r="H604" s="100"/>
      <c r="I604" s="100"/>
    </row>
    <row r="605" spans="1:9" s="19" customFormat="1" x14ac:dyDescent="0.25">
      <c r="A605" s="22"/>
      <c r="B605" s="95"/>
      <c r="C605" s="96"/>
      <c r="D605" s="56"/>
      <c r="E605" s="97"/>
      <c r="F605" s="98"/>
      <c r="G605" s="99"/>
      <c r="H605" s="100"/>
      <c r="I605" s="100"/>
    </row>
    <row r="606" spans="1:9" s="19" customFormat="1" x14ac:dyDescent="0.25">
      <c r="A606" s="22"/>
      <c r="B606" s="95"/>
      <c r="C606" s="96"/>
      <c r="D606" s="56"/>
      <c r="E606" s="97"/>
      <c r="F606" s="98"/>
      <c r="G606" s="99"/>
      <c r="H606" s="100"/>
      <c r="I606" s="100"/>
    </row>
    <row r="607" spans="1:9" s="19" customFormat="1" x14ac:dyDescent="0.25">
      <c r="A607" s="22"/>
      <c r="B607" s="95"/>
      <c r="C607" s="96"/>
      <c r="D607" s="56"/>
      <c r="E607" s="97"/>
      <c r="F607" s="98"/>
      <c r="G607" s="99"/>
      <c r="H607" s="100"/>
      <c r="I607" s="100"/>
    </row>
    <row r="608" spans="1:9" s="19" customFormat="1" x14ac:dyDescent="0.25">
      <c r="A608" s="22"/>
      <c r="B608" s="95"/>
      <c r="C608" s="96"/>
      <c r="D608" s="56"/>
      <c r="E608" s="97"/>
      <c r="F608" s="98"/>
      <c r="G608" s="99"/>
      <c r="H608" s="100"/>
      <c r="I608" s="100"/>
    </row>
    <row r="609" spans="1:9" s="19" customFormat="1" x14ac:dyDescent="0.25">
      <c r="A609" s="22"/>
      <c r="B609" s="95"/>
      <c r="C609" s="96"/>
      <c r="D609" s="56"/>
      <c r="E609" s="97"/>
      <c r="F609" s="98"/>
      <c r="G609" s="99"/>
      <c r="H609" s="100"/>
      <c r="I609" s="100"/>
    </row>
    <row r="610" spans="1:9" s="19" customFormat="1" x14ac:dyDescent="0.25">
      <c r="A610" s="22"/>
      <c r="B610" s="95"/>
      <c r="C610" s="96"/>
      <c r="D610" s="56"/>
      <c r="E610" s="97"/>
      <c r="F610" s="98"/>
      <c r="G610" s="99"/>
      <c r="H610" s="100"/>
      <c r="I610" s="100"/>
    </row>
    <row r="611" spans="1:9" s="19" customFormat="1" x14ac:dyDescent="0.25">
      <c r="A611" s="22"/>
      <c r="B611" s="95"/>
      <c r="C611" s="96"/>
      <c r="D611" s="56"/>
      <c r="E611" s="97"/>
      <c r="F611" s="98"/>
      <c r="G611" s="99"/>
      <c r="H611" s="100"/>
      <c r="I611" s="100"/>
    </row>
    <row r="612" spans="1:9" s="19" customFormat="1" x14ac:dyDescent="0.25">
      <c r="A612" s="22"/>
      <c r="B612" s="95"/>
      <c r="C612" s="104"/>
      <c r="D612" s="56"/>
      <c r="E612" s="97"/>
      <c r="F612" s="98"/>
      <c r="G612" s="99"/>
      <c r="H612" s="100"/>
      <c r="I612" s="100"/>
    </row>
    <row r="613" spans="1:9" s="19" customFormat="1" x14ac:dyDescent="0.25">
      <c r="A613" s="22"/>
      <c r="B613" s="95"/>
      <c r="C613" s="96"/>
      <c r="D613" s="56"/>
      <c r="E613" s="97"/>
      <c r="F613" s="98"/>
      <c r="G613" s="99"/>
      <c r="H613" s="100"/>
      <c r="I613" s="100"/>
    </row>
    <row r="614" spans="1:9" s="19" customFormat="1" x14ac:dyDescent="0.25">
      <c r="A614" s="22"/>
      <c r="B614" s="95"/>
      <c r="C614" s="96"/>
      <c r="D614" s="56"/>
      <c r="E614" s="97"/>
      <c r="F614" s="98"/>
      <c r="G614" s="99"/>
      <c r="H614" s="100"/>
      <c r="I614" s="100"/>
    </row>
    <row r="615" spans="1:9" s="19" customFormat="1" x14ac:dyDescent="0.25">
      <c r="A615" s="22"/>
      <c r="B615" s="95"/>
      <c r="C615" s="96"/>
      <c r="D615" s="56"/>
      <c r="E615" s="97"/>
      <c r="F615" s="98"/>
      <c r="G615" s="99"/>
      <c r="H615" s="100"/>
      <c r="I615" s="100"/>
    </row>
    <row r="616" spans="1:9" s="19" customFormat="1" x14ac:dyDescent="0.25">
      <c r="A616" s="22"/>
      <c r="B616" s="95"/>
      <c r="C616" s="96"/>
      <c r="D616" s="56"/>
      <c r="E616" s="97"/>
      <c r="F616" s="98"/>
      <c r="G616" s="99"/>
      <c r="H616" s="100"/>
      <c r="I616" s="100"/>
    </row>
    <row r="617" spans="1:9" s="19" customFormat="1" x14ac:dyDescent="0.25">
      <c r="A617" s="22"/>
      <c r="B617" s="95"/>
      <c r="C617" s="96"/>
      <c r="D617" s="56"/>
      <c r="E617" s="97"/>
      <c r="F617" s="98"/>
      <c r="G617" s="99"/>
      <c r="H617" s="100"/>
      <c r="I617" s="100"/>
    </row>
    <row r="618" spans="1:9" s="19" customFormat="1" x14ac:dyDescent="0.25">
      <c r="A618" s="22"/>
      <c r="B618" s="95"/>
      <c r="C618" s="96"/>
      <c r="D618" s="56"/>
      <c r="E618" s="97"/>
      <c r="F618" s="98"/>
      <c r="G618" s="99"/>
      <c r="H618" s="100"/>
      <c r="I618" s="100"/>
    </row>
    <row r="619" spans="1:9" s="19" customFormat="1" x14ac:dyDescent="0.25">
      <c r="A619" s="22"/>
      <c r="B619" s="95"/>
      <c r="C619" s="96"/>
      <c r="D619" s="56"/>
      <c r="E619" s="97"/>
      <c r="F619" s="98"/>
      <c r="G619" s="99"/>
      <c r="H619" s="100"/>
      <c r="I619" s="100"/>
    </row>
    <row r="620" spans="1:9" s="19" customFormat="1" x14ac:dyDescent="0.25">
      <c r="A620" s="22"/>
      <c r="B620" s="95"/>
      <c r="C620" s="96"/>
      <c r="D620" s="56"/>
      <c r="E620" s="97"/>
      <c r="F620" s="98"/>
      <c r="G620" s="99"/>
      <c r="H620" s="100"/>
      <c r="I620" s="100"/>
    </row>
    <row r="621" spans="1:9" s="19" customFormat="1" x14ac:dyDescent="0.25">
      <c r="A621" s="22"/>
      <c r="B621" s="95"/>
      <c r="C621" s="96"/>
      <c r="D621" s="56"/>
      <c r="E621" s="97"/>
      <c r="F621" s="98"/>
      <c r="G621" s="99"/>
      <c r="H621" s="100"/>
      <c r="I621" s="100"/>
    </row>
    <row r="622" spans="1:9" s="19" customFormat="1" x14ac:dyDescent="0.25">
      <c r="A622" s="22"/>
      <c r="B622" s="95"/>
      <c r="C622" s="96"/>
      <c r="D622" s="56"/>
      <c r="E622" s="97"/>
      <c r="F622" s="98"/>
      <c r="G622" s="99"/>
      <c r="H622" s="100"/>
      <c r="I622" s="100"/>
    </row>
    <row r="623" spans="1:9" s="19" customFormat="1" x14ac:dyDescent="0.25">
      <c r="A623" s="22"/>
      <c r="B623" s="95"/>
      <c r="C623" s="96"/>
      <c r="D623" s="56"/>
      <c r="E623" s="97"/>
      <c r="F623" s="98"/>
      <c r="G623" s="99"/>
      <c r="H623" s="100"/>
      <c r="I623" s="100"/>
    </row>
    <row r="624" spans="1:9" s="19" customFormat="1" x14ac:dyDescent="0.25">
      <c r="A624" s="22"/>
      <c r="B624" s="95"/>
      <c r="C624" s="96"/>
      <c r="D624" s="56"/>
      <c r="E624" s="97"/>
      <c r="F624" s="98"/>
      <c r="G624" s="99"/>
      <c r="H624" s="100"/>
      <c r="I624" s="100"/>
    </row>
    <row r="625" spans="1:9" s="19" customFormat="1" x14ac:dyDescent="0.25">
      <c r="A625" s="22"/>
      <c r="B625" s="95"/>
      <c r="C625" s="96"/>
      <c r="D625" s="56"/>
      <c r="E625" s="97"/>
      <c r="F625" s="98"/>
      <c r="G625" s="99"/>
      <c r="H625" s="100"/>
      <c r="I625" s="100"/>
    </row>
    <row r="626" spans="1:9" s="19" customFormat="1" x14ac:dyDescent="0.25">
      <c r="A626" s="22"/>
      <c r="B626" s="95"/>
      <c r="C626" s="96"/>
      <c r="D626" s="56"/>
      <c r="E626" s="97"/>
      <c r="F626" s="98"/>
      <c r="G626" s="99"/>
      <c r="H626" s="100"/>
      <c r="I626" s="100"/>
    </row>
    <row r="627" spans="1:9" s="19" customFormat="1" x14ac:dyDescent="0.25">
      <c r="A627" s="22"/>
      <c r="B627" s="95"/>
      <c r="C627" s="96"/>
      <c r="D627" s="56"/>
      <c r="E627" s="97"/>
      <c r="F627" s="98"/>
      <c r="G627" s="99"/>
      <c r="H627" s="100"/>
      <c r="I627" s="100"/>
    </row>
    <row r="628" spans="1:9" s="19" customFormat="1" x14ac:dyDescent="0.25">
      <c r="A628" s="22"/>
      <c r="B628" s="95"/>
      <c r="C628" s="96"/>
      <c r="D628" s="56"/>
      <c r="E628" s="97"/>
      <c r="F628" s="98"/>
      <c r="G628" s="99"/>
      <c r="H628" s="100"/>
      <c r="I628" s="100"/>
    </row>
    <row r="629" spans="1:9" s="19" customFormat="1" x14ac:dyDescent="0.25">
      <c r="A629" s="22"/>
      <c r="B629" s="95"/>
      <c r="C629" s="96"/>
      <c r="D629" s="56"/>
      <c r="E629" s="97"/>
      <c r="F629" s="98"/>
      <c r="G629" s="99"/>
      <c r="H629" s="100"/>
      <c r="I629" s="100"/>
    </row>
    <row r="630" spans="1:9" s="19" customFormat="1" x14ac:dyDescent="0.25">
      <c r="A630" s="22"/>
      <c r="B630" s="95"/>
      <c r="C630" s="96"/>
      <c r="D630" s="56"/>
      <c r="E630" s="97"/>
      <c r="F630" s="98"/>
      <c r="G630" s="99"/>
      <c r="H630" s="100"/>
      <c r="I630" s="100"/>
    </row>
    <row r="631" spans="1:9" s="19" customFormat="1" x14ac:dyDescent="0.25">
      <c r="A631" s="22"/>
      <c r="B631" s="95"/>
      <c r="C631" s="96"/>
      <c r="D631" s="56"/>
      <c r="E631" s="97"/>
      <c r="F631" s="98"/>
      <c r="G631" s="99"/>
      <c r="H631" s="100"/>
      <c r="I631" s="100"/>
    </row>
    <row r="632" spans="1:9" s="19" customFormat="1" x14ac:dyDescent="0.25">
      <c r="A632" s="22"/>
      <c r="B632" s="95"/>
      <c r="C632" s="96"/>
      <c r="D632" s="56"/>
      <c r="E632" s="97"/>
      <c r="F632" s="98"/>
      <c r="G632" s="99"/>
      <c r="H632" s="100"/>
      <c r="I632" s="100"/>
    </row>
    <row r="633" spans="1:9" s="19" customFormat="1" x14ac:dyDescent="0.25">
      <c r="A633" s="22"/>
      <c r="B633" s="95"/>
      <c r="C633" s="96"/>
      <c r="D633" s="56"/>
      <c r="E633" s="97"/>
      <c r="F633" s="98"/>
      <c r="G633" s="99"/>
      <c r="H633" s="100"/>
      <c r="I633" s="100"/>
    </row>
    <row r="634" spans="1:9" s="19" customFormat="1" x14ac:dyDescent="0.25">
      <c r="A634" s="22"/>
      <c r="B634" s="95"/>
      <c r="C634" s="96"/>
      <c r="D634" s="56"/>
      <c r="E634" s="97"/>
      <c r="F634" s="98"/>
      <c r="G634" s="99"/>
      <c r="H634" s="100"/>
      <c r="I634" s="100"/>
    </row>
    <row r="635" spans="1:9" s="19" customFormat="1" x14ac:dyDescent="0.25">
      <c r="A635" s="22"/>
      <c r="B635" s="95"/>
      <c r="C635" s="96"/>
      <c r="D635" s="56"/>
      <c r="E635" s="97"/>
      <c r="F635" s="98"/>
      <c r="G635" s="99"/>
      <c r="H635" s="100"/>
      <c r="I635" s="100"/>
    </row>
    <row r="636" spans="1:9" s="19" customFormat="1" x14ac:dyDescent="0.25">
      <c r="A636" s="22"/>
      <c r="B636" s="95"/>
      <c r="C636" s="96"/>
      <c r="D636" s="56"/>
      <c r="E636" s="97"/>
      <c r="F636" s="98"/>
      <c r="G636" s="99"/>
      <c r="H636" s="100"/>
      <c r="I636" s="100"/>
    </row>
    <row r="637" spans="1:9" s="19" customFormat="1" x14ac:dyDescent="0.25">
      <c r="A637" s="22"/>
      <c r="B637" s="95"/>
      <c r="C637" s="96"/>
      <c r="D637" s="56"/>
      <c r="E637" s="97"/>
      <c r="F637" s="98"/>
      <c r="G637" s="99"/>
      <c r="H637" s="100"/>
      <c r="I637" s="100"/>
    </row>
    <row r="638" spans="1:9" s="19" customFormat="1" x14ac:dyDescent="0.25">
      <c r="A638" s="22"/>
      <c r="B638" s="95"/>
      <c r="C638" s="96"/>
      <c r="D638" s="56"/>
      <c r="E638" s="97"/>
      <c r="F638" s="98"/>
      <c r="G638" s="99"/>
      <c r="H638" s="100"/>
      <c r="I638" s="100"/>
    </row>
    <row r="639" spans="1:9" s="19" customFormat="1" x14ac:dyDescent="0.25">
      <c r="A639" s="22"/>
      <c r="B639" s="95"/>
      <c r="C639" s="96"/>
      <c r="D639" s="56"/>
      <c r="E639" s="97"/>
      <c r="F639" s="98"/>
      <c r="G639" s="99"/>
      <c r="H639" s="100"/>
      <c r="I639" s="100"/>
    </row>
    <row r="640" spans="1:9" s="19" customFormat="1" x14ac:dyDescent="0.25">
      <c r="A640" s="22"/>
      <c r="B640" s="95"/>
      <c r="C640" s="96"/>
      <c r="D640" s="56"/>
      <c r="E640" s="97"/>
      <c r="F640" s="98"/>
      <c r="G640" s="99"/>
      <c r="H640" s="100"/>
      <c r="I640" s="100"/>
    </row>
    <row r="641" spans="1:9" s="19" customFormat="1" x14ac:dyDescent="0.25">
      <c r="A641" s="22"/>
      <c r="B641" s="95"/>
      <c r="C641" s="96"/>
      <c r="D641" s="56"/>
      <c r="E641" s="97"/>
      <c r="F641" s="98"/>
      <c r="G641" s="99"/>
      <c r="H641" s="100"/>
      <c r="I641" s="100"/>
    </row>
    <row r="642" spans="1:9" s="19" customFormat="1" x14ac:dyDescent="0.25">
      <c r="A642" s="22"/>
      <c r="B642" s="95"/>
      <c r="C642" s="96"/>
      <c r="D642" s="56"/>
      <c r="E642" s="97"/>
      <c r="F642" s="98"/>
      <c r="G642" s="99"/>
      <c r="H642" s="100"/>
      <c r="I642" s="100"/>
    </row>
    <row r="643" spans="1:9" s="19" customFormat="1" x14ac:dyDescent="0.25">
      <c r="A643" s="22"/>
      <c r="B643" s="95"/>
      <c r="C643" s="96"/>
      <c r="D643" s="56"/>
      <c r="E643" s="97"/>
      <c r="F643" s="98"/>
      <c r="G643" s="99"/>
      <c r="H643" s="100"/>
      <c r="I643" s="100"/>
    </row>
    <row r="644" spans="1:9" s="19" customFormat="1" x14ac:dyDescent="0.25">
      <c r="A644" s="22"/>
      <c r="B644" s="95"/>
      <c r="C644" s="96"/>
      <c r="D644" s="56"/>
      <c r="E644" s="97"/>
      <c r="F644" s="98"/>
      <c r="G644" s="99"/>
      <c r="H644" s="100"/>
      <c r="I644" s="100"/>
    </row>
    <row r="645" spans="1:9" s="19" customFormat="1" x14ac:dyDescent="0.25">
      <c r="A645" s="22"/>
      <c r="B645" s="95"/>
      <c r="C645" s="96"/>
      <c r="D645" s="56"/>
      <c r="E645" s="97"/>
      <c r="F645" s="98"/>
      <c r="G645" s="99"/>
      <c r="H645" s="100"/>
      <c r="I645" s="100"/>
    </row>
    <row r="646" spans="1:9" s="19" customFormat="1" x14ac:dyDescent="0.25">
      <c r="A646" s="22"/>
      <c r="B646" s="95"/>
      <c r="C646" s="96"/>
      <c r="D646" s="56"/>
      <c r="E646" s="97"/>
      <c r="F646" s="98"/>
      <c r="G646" s="99"/>
      <c r="H646" s="100"/>
      <c r="I646" s="100"/>
    </row>
    <row r="647" spans="1:9" s="19" customFormat="1" x14ac:dyDescent="0.25">
      <c r="A647" s="22"/>
      <c r="B647" s="95"/>
      <c r="C647" s="96"/>
      <c r="D647" s="56"/>
      <c r="E647" s="97"/>
      <c r="F647" s="98"/>
      <c r="G647" s="99"/>
      <c r="H647" s="100"/>
      <c r="I647" s="100"/>
    </row>
    <row r="648" spans="1:9" s="19" customFormat="1" x14ac:dyDescent="0.25">
      <c r="A648" s="22"/>
      <c r="B648" s="95"/>
      <c r="C648" s="104"/>
      <c r="D648" s="56"/>
      <c r="E648" s="97"/>
      <c r="F648" s="98"/>
      <c r="G648" s="99"/>
      <c r="H648" s="100"/>
      <c r="I648" s="100"/>
    </row>
    <row r="649" spans="1:9" s="19" customFormat="1" x14ac:dyDescent="0.25">
      <c r="A649" s="22"/>
      <c r="B649" s="95"/>
      <c r="C649" s="96"/>
      <c r="D649" s="56"/>
      <c r="E649" s="97"/>
      <c r="F649" s="98"/>
      <c r="G649" s="99"/>
      <c r="H649" s="100"/>
      <c r="I649" s="100"/>
    </row>
    <row r="650" spans="1:9" s="19" customFormat="1" x14ac:dyDescent="0.25">
      <c r="A650" s="22"/>
      <c r="B650" s="95"/>
      <c r="C650" s="96"/>
      <c r="D650" s="56"/>
      <c r="E650" s="97"/>
      <c r="F650" s="98"/>
      <c r="G650" s="99"/>
      <c r="H650" s="100"/>
      <c r="I650" s="100"/>
    </row>
    <row r="651" spans="1:9" s="19" customFormat="1" x14ac:dyDescent="0.25">
      <c r="A651" s="22"/>
      <c r="B651" s="95"/>
      <c r="C651" s="96"/>
      <c r="D651" s="56"/>
      <c r="E651" s="97"/>
      <c r="F651" s="98"/>
      <c r="G651" s="99"/>
      <c r="H651" s="100"/>
      <c r="I651" s="100"/>
    </row>
    <row r="652" spans="1:9" s="19" customFormat="1" x14ac:dyDescent="0.25">
      <c r="A652" s="22"/>
      <c r="B652" s="95"/>
      <c r="C652" s="96"/>
      <c r="D652" s="56"/>
      <c r="E652" s="97"/>
      <c r="F652" s="98"/>
      <c r="G652" s="99"/>
      <c r="H652" s="100"/>
      <c r="I652" s="100"/>
    </row>
    <row r="653" spans="1:9" s="19" customFormat="1" x14ac:dyDescent="0.25">
      <c r="A653" s="22"/>
      <c r="B653" s="95"/>
      <c r="C653" s="96"/>
      <c r="D653" s="56"/>
      <c r="E653" s="97"/>
      <c r="F653" s="98"/>
      <c r="G653" s="99"/>
      <c r="H653" s="100"/>
      <c r="I653" s="100"/>
    </row>
    <row r="654" spans="1:9" s="19" customFormat="1" x14ac:dyDescent="0.25">
      <c r="A654" s="22"/>
      <c r="B654" s="95"/>
      <c r="C654" s="96"/>
      <c r="D654" s="56"/>
      <c r="E654" s="97"/>
      <c r="F654" s="98"/>
      <c r="G654" s="99"/>
      <c r="H654" s="100"/>
      <c r="I654" s="100"/>
    </row>
    <row r="655" spans="1:9" s="19" customFormat="1" x14ac:dyDescent="0.25">
      <c r="A655" s="22"/>
      <c r="B655" s="95"/>
      <c r="C655" s="96"/>
      <c r="D655" s="56"/>
      <c r="E655" s="97"/>
      <c r="F655" s="98"/>
      <c r="G655" s="99"/>
      <c r="H655" s="100"/>
      <c r="I655" s="100"/>
    </row>
    <row r="656" spans="1:9" s="19" customFormat="1" x14ac:dyDescent="0.25">
      <c r="A656" s="22"/>
      <c r="B656" s="95"/>
      <c r="C656" s="96"/>
      <c r="D656" s="56"/>
      <c r="E656" s="97"/>
      <c r="F656" s="98"/>
      <c r="G656" s="99"/>
      <c r="H656" s="100"/>
      <c r="I656" s="100"/>
    </row>
    <row r="657" spans="1:9" s="19" customFormat="1" x14ac:dyDescent="0.25">
      <c r="A657" s="22"/>
      <c r="B657" s="95"/>
      <c r="C657" s="96"/>
      <c r="D657" s="56"/>
      <c r="E657" s="97"/>
      <c r="F657" s="98"/>
      <c r="G657" s="99"/>
      <c r="H657" s="100"/>
      <c r="I657" s="100"/>
    </row>
    <row r="658" spans="1:9" s="19" customFormat="1" x14ac:dyDescent="0.25">
      <c r="A658" s="22"/>
      <c r="B658" s="95"/>
      <c r="C658" s="96"/>
      <c r="D658" s="56"/>
      <c r="E658" s="97"/>
      <c r="F658" s="98"/>
      <c r="G658" s="99"/>
      <c r="H658" s="100"/>
      <c r="I658" s="100"/>
    </row>
    <row r="659" spans="1:9" s="19" customFormat="1" x14ac:dyDescent="0.25">
      <c r="A659" s="22"/>
      <c r="B659" s="95"/>
      <c r="C659" s="96"/>
      <c r="D659" s="56"/>
      <c r="E659" s="97"/>
      <c r="F659" s="98"/>
      <c r="G659" s="99"/>
      <c r="H659" s="100"/>
      <c r="I659" s="100"/>
    </row>
    <row r="660" spans="1:9" s="19" customFormat="1" x14ac:dyDescent="0.25">
      <c r="A660" s="22"/>
      <c r="B660" s="95"/>
      <c r="C660" s="96"/>
      <c r="D660" s="56"/>
      <c r="E660" s="20"/>
      <c r="F660" s="98"/>
      <c r="G660" s="99"/>
      <c r="H660" s="100"/>
      <c r="I660" s="100"/>
    </row>
    <row r="661" spans="1:9" s="19" customFormat="1" x14ac:dyDescent="0.25">
      <c r="A661" s="22"/>
      <c r="B661" s="95"/>
      <c r="C661" s="96"/>
      <c r="D661" s="56"/>
      <c r="E661" s="97"/>
      <c r="F661" s="98"/>
      <c r="G661" s="99"/>
      <c r="H661" s="100"/>
      <c r="I661" s="100"/>
    </row>
    <row r="662" spans="1:9" s="19" customFormat="1" x14ac:dyDescent="0.25">
      <c r="A662" s="22"/>
      <c r="B662" s="95"/>
      <c r="C662" s="96"/>
      <c r="D662" s="56"/>
      <c r="E662" s="97"/>
      <c r="F662" s="98"/>
      <c r="G662" s="99"/>
      <c r="H662" s="100"/>
      <c r="I662" s="100"/>
    </row>
    <row r="663" spans="1:9" s="19" customFormat="1" x14ac:dyDescent="0.25">
      <c r="A663" s="22"/>
      <c r="B663" s="95"/>
      <c r="C663" s="96"/>
      <c r="D663" s="56"/>
      <c r="E663" s="97"/>
      <c r="F663" s="98"/>
      <c r="G663" s="99"/>
      <c r="H663" s="100"/>
      <c r="I663" s="100"/>
    </row>
    <row r="664" spans="1:9" s="19" customFormat="1" x14ac:dyDescent="0.25">
      <c r="A664" s="22"/>
      <c r="B664" s="95"/>
      <c r="C664" s="96"/>
      <c r="D664" s="56"/>
      <c r="E664" s="97"/>
      <c r="F664" s="98"/>
      <c r="G664" s="99"/>
      <c r="H664" s="100"/>
      <c r="I664" s="100"/>
    </row>
    <row r="665" spans="1:9" s="19" customFormat="1" x14ac:dyDescent="0.25">
      <c r="A665" s="22"/>
      <c r="B665" s="95"/>
      <c r="C665" s="96"/>
      <c r="D665" s="56"/>
      <c r="E665" s="97"/>
      <c r="F665" s="98"/>
      <c r="G665" s="99"/>
      <c r="H665" s="100"/>
      <c r="I665" s="100"/>
    </row>
    <row r="666" spans="1:9" s="19" customFormat="1" x14ac:dyDescent="0.25">
      <c r="A666" s="22"/>
      <c r="B666" s="95"/>
      <c r="C666" s="96"/>
      <c r="D666" s="56"/>
      <c r="E666" s="97"/>
      <c r="F666" s="98"/>
      <c r="G666" s="99"/>
      <c r="H666" s="100"/>
      <c r="I666" s="100"/>
    </row>
    <row r="667" spans="1:9" s="19" customFormat="1" x14ac:dyDescent="0.25">
      <c r="A667" s="22"/>
      <c r="B667" s="95"/>
      <c r="C667" s="96"/>
      <c r="D667" s="56"/>
      <c r="E667" s="97"/>
      <c r="F667" s="98"/>
      <c r="G667" s="99"/>
      <c r="H667" s="100"/>
      <c r="I667" s="100"/>
    </row>
    <row r="668" spans="1:9" s="19" customFormat="1" x14ac:dyDescent="0.25">
      <c r="A668" s="22"/>
      <c r="B668" s="95"/>
      <c r="C668" s="96"/>
      <c r="D668" s="56"/>
      <c r="E668" s="97"/>
      <c r="F668" s="98"/>
      <c r="G668" s="99"/>
      <c r="H668" s="100"/>
      <c r="I668" s="100"/>
    </row>
    <row r="669" spans="1:9" s="19" customFormat="1" x14ac:dyDescent="0.25">
      <c r="A669" s="22"/>
      <c r="B669" s="95"/>
      <c r="C669" s="96"/>
      <c r="D669" s="56"/>
      <c r="E669" s="97"/>
      <c r="F669" s="98"/>
      <c r="G669" s="99"/>
      <c r="H669" s="100"/>
      <c r="I669" s="100"/>
    </row>
    <row r="670" spans="1:9" s="19" customFormat="1" x14ac:dyDescent="0.25">
      <c r="A670" s="22"/>
      <c r="B670" s="95"/>
      <c r="C670" s="96"/>
      <c r="D670" s="56"/>
      <c r="E670" s="97"/>
      <c r="F670" s="98"/>
      <c r="G670" s="99"/>
      <c r="H670" s="100"/>
      <c r="I670" s="100"/>
    </row>
    <row r="671" spans="1:9" s="19" customFormat="1" x14ac:dyDescent="0.25">
      <c r="A671" s="22"/>
      <c r="B671" s="95"/>
      <c r="C671" s="96"/>
      <c r="D671" s="56"/>
      <c r="E671" s="106"/>
      <c r="F671" s="98"/>
      <c r="G671" s="99"/>
      <c r="H671" s="100"/>
      <c r="I671" s="100"/>
    </row>
    <row r="672" spans="1:9" s="19" customFormat="1" x14ac:dyDescent="0.25">
      <c r="A672" s="22"/>
      <c r="B672" s="95"/>
      <c r="C672" s="96"/>
      <c r="D672" s="56"/>
      <c r="E672" s="97"/>
      <c r="F672" s="98"/>
      <c r="G672" s="99"/>
      <c r="H672" s="100"/>
      <c r="I672" s="100"/>
    </row>
    <row r="673" spans="1:9" s="19" customFormat="1" x14ac:dyDescent="0.25">
      <c r="A673" s="22"/>
      <c r="B673" s="95"/>
      <c r="C673" s="96"/>
      <c r="D673" s="56"/>
      <c r="E673" s="97"/>
      <c r="F673" s="98"/>
      <c r="G673" s="99"/>
      <c r="H673" s="100"/>
      <c r="I673" s="100"/>
    </row>
    <row r="674" spans="1:9" s="19" customFormat="1" x14ac:dyDescent="0.25">
      <c r="A674" s="22"/>
      <c r="B674" s="95"/>
      <c r="C674" s="96"/>
      <c r="D674" s="56"/>
      <c r="E674" s="97"/>
      <c r="F674" s="98"/>
      <c r="G674" s="99"/>
      <c r="H674" s="100"/>
      <c r="I674" s="100"/>
    </row>
    <row r="675" spans="1:9" s="19" customFormat="1" x14ac:dyDescent="0.25">
      <c r="A675" s="22"/>
      <c r="B675" s="95"/>
      <c r="C675" s="96"/>
      <c r="D675" s="56"/>
      <c r="E675" s="97"/>
      <c r="F675" s="98"/>
      <c r="G675" s="99"/>
      <c r="H675" s="100"/>
      <c r="I675" s="100"/>
    </row>
    <row r="676" spans="1:9" s="19" customFormat="1" x14ac:dyDescent="0.25">
      <c r="A676" s="22"/>
      <c r="B676" s="95"/>
      <c r="C676" s="96"/>
      <c r="D676" s="56"/>
      <c r="E676" s="97"/>
      <c r="F676" s="98"/>
      <c r="G676" s="99"/>
      <c r="H676" s="100"/>
      <c r="I676" s="100"/>
    </row>
    <row r="677" spans="1:9" s="19" customFormat="1" x14ac:dyDescent="0.25">
      <c r="A677" s="22"/>
      <c r="B677" s="95"/>
      <c r="C677" s="96"/>
      <c r="D677" s="56"/>
      <c r="E677" s="97"/>
      <c r="F677" s="98"/>
      <c r="G677" s="99"/>
      <c r="H677" s="100"/>
      <c r="I677" s="100"/>
    </row>
    <row r="678" spans="1:9" s="19" customFormat="1" x14ac:dyDescent="0.25">
      <c r="A678" s="22"/>
      <c r="B678" s="95"/>
      <c r="C678" s="96"/>
      <c r="D678" s="56"/>
      <c r="E678" s="97"/>
      <c r="F678" s="98"/>
      <c r="G678" s="99"/>
      <c r="H678" s="100"/>
      <c r="I678" s="100"/>
    </row>
    <row r="679" spans="1:9" s="19" customFormat="1" x14ac:dyDescent="0.25">
      <c r="A679" s="22"/>
      <c r="B679" s="95"/>
      <c r="C679" s="96"/>
      <c r="D679" s="56"/>
      <c r="E679" s="97"/>
      <c r="F679" s="98"/>
      <c r="G679" s="99"/>
      <c r="H679" s="100"/>
      <c r="I679" s="100"/>
    </row>
    <row r="680" spans="1:9" s="19" customFormat="1" x14ac:dyDescent="0.25">
      <c r="A680" s="22"/>
      <c r="B680" s="95"/>
      <c r="C680" s="96"/>
      <c r="D680" s="56"/>
      <c r="E680" s="97"/>
      <c r="F680" s="98"/>
      <c r="G680" s="99"/>
      <c r="H680" s="100"/>
      <c r="I680" s="100"/>
    </row>
    <row r="681" spans="1:9" s="19" customFormat="1" x14ac:dyDescent="0.25">
      <c r="A681" s="22"/>
      <c r="B681" s="95"/>
      <c r="C681" s="96"/>
      <c r="D681" s="56"/>
      <c r="E681" s="97"/>
      <c r="F681" s="98"/>
      <c r="G681" s="99"/>
      <c r="H681" s="100"/>
      <c r="I681" s="100"/>
    </row>
    <row r="682" spans="1:9" s="19" customFormat="1" x14ac:dyDescent="0.25">
      <c r="A682" s="22"/>
      <c r="B682" s="95"/>
      <c r="C682" s="96"/>
      <c r="D682" s="56"/>
      <c r="E682" s="97"/>
      <c r="F682" s="98"/>
      <c r="G682" s="99"/>
      <c r="H682" s="100"/>
      <c r="I682" s="100"/>
    </row>
    <row r="683" spans="1:9" s="19" customFormat="1" x14ac:dyDescent="0.25">
      <c r="A683" s="22"/>
      <c r="B683" s="95"/>
      <c r="C683" s="96"/>
      <c r="D683" s="56"/>
      <c r="E683" s="97"/>
      <c r="F683" s="98"/>
      <c r="G683" s="99"/>
      <c r="H683" s="100"/>
      <c r="I683" s="100"/>
    </row>
    <row r="684" spans="1:9" s="19" customFormat="1" x14ac:dyDescent="0.25">
      <c r="A684" s="22"/>
      <c r="B684" s="95"/>
      <c r="C684" s="96"/>
      <c r="D684" s="56"/>
      <c r="E684" s="97"/>
      <c r="F684" s="98"/>
      <c r="G684" s="99"/>
      <c r="H684" s="100"/>
      <c r="I684" s="100"/>
    </row>
    <row r="685" spans="1:9" s="19" customFormat="1" x14ac:dyDescent="0.25">
      <c r="A685" s="22"/>
      <c r="B685" s="95"/>
      <c r="C685" s="96"/>
      <c r="D685" s="56"/>
      <c r="E685" s="97"/>
      <c r="F685" s="98"/>
      <c r="G685" s="99"/>
      <c r="H685" s="100"/>
      <c r="I685" s="100"/>
    </row>
    <row r="686" spans="1:9" s="19" customFormat="1" x14ac:dyDescent="0.25">
      <c r="A686" s="22"/>
      <c r="B686" s="95"/>
      <c r="C686" s="96"/>
      <c r="D686" s="56"/>
      <c r="E686" s="97"/>
      <c r="F686" s="98"/>
      <c r="G686" s="99"/>
      <c r="H686" s="100"/>
      <c r="I686" s="100"/>
    </row>
    <row r="687" spans="1:9" s="19" customFormat="1" x14ac:dyDescent="0.25">
      <c r="A687" s="22"/>
      <c r="B687" s="95"/>
      <c r="C687" s="96"/>
      <c r="D687" s="56"/>
      <c r="E687" s="97"/>
      <c r="F687" s="98"/>
      <c r="G687" s="99"/>
      <c r="H687" s="100"/>
      <c r="I687" s="100"/>
    </row>
    <row r="688" spans="1:9" s="19" customFormat="1" x14ac:dyDescent="0.25">
      <c r="A688" s="22"/>
      <c r="B688" s="95"/>
      <c r="C688" s="96"/>
      <c r="D688" s="56"/>
      <c r="E688" s="97"/>
      <c r="F688" s="98"/>
      <c r="G688" s="99"/>
      <c r="H688" s="100"/>
      <c r="I688" s="100"/>
    </row>
    <row r="689" spans="1:9" s="19" customFormat="1" x14ac:dyDescent="0.25">
      <c r="A689" s="22"/>
      <c r="B689" s="95"/>
      <c r="C689" s="96"/>
      <c r="D689" s="56"/>
      <c r="E689" s="97"/>
      <c r="F689" s="98"/>
      <c r="G689" s="99"/>
      <c r="H689" s="100"/>
      <c r="I689" s="100"/>
    </row>
    <row r="690" spans="1:9" s="19" customFormat="1" x14ac:dyDescent="0.25">
      <c r="A690" s="22"/>
      <c r="B690" s="95"/>
      <c r="C690" s="96"/>
      <c r="D690" s="56"/>
      <c r="E690" s="97"/>
      <c r="F690" s="98"/>
      <c r="G690" s="99"/>
      <c r="H690" s="100"/>
      <c r="I690" s="100"/>
    </row>
    <row r="691" spans="1:9" s="19" customFormat="1" x14ac:dyDescent="0.25">
      <c r="A691" s="22"/>
      <c r="B691" s="95"/>
      <c r="C691" s="96"/>
      <c r="D691" s="56"/>
      <c r="E691" s="97"/>
      <c r="F691" s="98"/>
      <c r="G691" s="99"/>
      <c r="H691" s="100"/>
      <c r="I691" s="100"/>
    </row>
    <row r="692" spans="1:9" s="19" customFormat="1" x14ac:dyDescent="0.25">
      <c r="A692" s="22"/>
      <c r="B692" s="95"/>
      <c r="C692" s="96"/>
      <c r="D692" s="56"/>
      <c r="E692" s="97"/>
      <c r="F692" s="98"/>
      <c r="G692" s="99"/>
      <c r="H692" s="100"/>
      <c r="I692" s="100"/>
    </row>
    <row r="693" spans="1:9" s="19" customFormat="1" x14ac:dyDescent="0.25">
      <c r="A693" s="22"/>
      <c r="B693" s="95"/>
      <c r="C693" s="96"/>
      <c r="D693" s="56"/>
      <c r="E693" s="97"/>
      <c r="F693" s="98"/>
      <c r="G693" s="99"/>
      <c r="H693" s="100"/>
      <c r="I693" s="100"/>
    </row>
    <row r="694" spans="1:9" s="19" customFormat="1" x14ac:dyDescent="0.25">
      <c r="A694" s="22"/>
      <c r="B694" s="95"/>
      <c r="C694" s="96"/>
      <c r="D694" s="56"/>
      <c r="E694" s="97"/>
      <c r="F694" s="98"/>
      <c r="G694" s="99"/>
      <c r="H694" s="100"/>
      <c r="I694" s="100"/>
    </row>
    <row r="695" spans="1:9" s="19" customFormat="1" x14ac:dyDescent="0.25">
      <c r="A695" s="22"/>
      <c r="B695" s="95"/>
      <c r="C695" s="96"/>
      <c r="D695" s="56"/>
      <c r="E695" s="97"/>
      <c r="F695" s="98"/>
      <c r="G695" s="99"/>
      <c r="H695" s="100"/>
      <c r="I695" s="100"/>
    </row>
    <row r="696" spans="1:9" s="19" customFormat="1" x14ac:dyDescent="0.25">
      <c r="A696" s="22"/>
      <c r="B696" s="95"/>
      <c r="C696" s="96"/>
      <c r="D696" s="56"/>
      <c r="E696" s="97"/>
      <c r="F696" s="98"/>
      <c r="G696" s="99"/>
      <c r="H696" s="100"/>
      <c r="I696" s="100"/>
    </row>
    <row r="697" spans="1:9" s="19" customFormat="1" x14ac:dyDescent="0.25">
      <c r="A697" s="22"/>
      <c r="B697" s="95"/>
      <c r="C697" s="96"/>
      <c r="D697" s="56"/>
      <c r="E697" s="97"/>
      <c r="F697" s="98"/>
      <c r="G697" s="99"/>
      <c r="H697" s="100"/>
      <c r="I697" s="100"/>
    </row>
    <row r="698" spans="1:9" s="19" customFormat="1" x14ac:dyDescent="0.25">
      <c r="A698" s="22"/>
      <c r="B698" s="95"/>
      <c r="C698" s="96"/>
      <c r="D698" s="103"/>
      <c r="E698" s="97"/>
      <c r="F698" s="98"/>
      <c r="G698" s="99"/>
      <c r="H698" s="100"/>
      <c r="I698" s="100"/>
    </row>
    <row r="699" spans="1:9" s="19" customFormat="1" x14ac:dyDescent="0.25">
      <c r="A699" s="22"/>
      <c r="B699" s="95"/>
      <c r="C699" s="96"/>
      <c r="D699" s="56"/>
      <c r="E699" s="97"/>
      <c r="F699" s="98"/>
      <c r="G699" s="99"/>
      <c r="H699" s="100"/>
      <c r="I699" s="100"/>
    </row>
    <row r="700" spans="1:9" s="19" customFormat="1" x14ac:dyDescent="0.25">
      <c r="A700" s="22"/>
      <c r="B700" s="95"/>
      <c r="C700" s="96"/>
      <c r="D700" s="56"/>
      <c r="E700" s="97"/>
      <c r="F700" s="98"/>
      <c r="G700" s="99"/>
      <c r="H700" s="100"/>
      <c r="I700" s="100"/>
    </row>
    <row r="701" spans="1:9" s="19" customFormat="1" x14ac:dyDescent="0.25">
      <c r="A701" s="22"/>
      <c r="B701" s="95"/>
      <c r="C701" s="96"/>
      <c r="D701" s="56"/>
      <c r="E701" s="97"/>
      <c r="F701" s="98"/>
      <c r="G701" s="99"/>
      <c r="H701" s="100"/>
      <c r="I701" s="100"/>
    </row>
    <row r="702" spans="1:9" s="19" customFormat="1" x14ac:dyDescent="0.25">
      <c r="A702" s="22"/>
      <c r="B702" s="95"/>
      <c r="C702" s="96"/>
      <c r="D702" s="56"/>
      <c r="E702" s="97"/>
      <c r="F702" s="98"/>
      <c r="G702" s="99"/>
      <c r="H702" s="100"/>
      <c r="I702" s="100"/>
    </row>
    <row r="703" spans="1:9" s="19" customFormat="1" x14ac:dyDescent="0.25">
      <c r="A703" s="22"/>
      <c r="B703" s="95"/>
      <c r="C703" s="96"/>
      <c r="D703" s="56"/>
      <c r="E703" s="97"/>
      <c r="F703" s="98"/>
      <c r="G703" s="99"/>
      <c r="H703" s="100"/>
      <c r="I703" s="100"/>
    </row>
    <row r="704" spans="1:9" s="19" customFormat="1" x14ac:dyDescent="0.25">
      <c r="A704" s="22"/>
      <c r="B704" s="95"/>
      <c r="C704" s="96"/>
      <c r="D704" s="56"/>
      <c r="E704" s="97"/>
      <c r="F704" s="98"/>
      <c r="G704" s="99"/>
      <c r="H704" s="100"/>
      <c r="I704" s="100"/>
    </row>
    <row r="705" spans="1:9" s="19" customFormat="1" x14ac:dyDescent="0.25">
      <c r="A705" s="22"/>
      <c r="B705" s="95"/>
      <c r="C705" s="96"/>
      <c r="D705" s="56"/>
      <c r="E705" s="97"/>
      <c r="F705" s="98"/>
      <c r="G705" s="99"/>
      <c r="H705" s="100"/>
      <c r="I705" s="100"/>
    </row>
    <row r="706" spans="1:9" s="19" customFormat="1" x14ac:dyDescent="0.25">
      <c r="A706" s="22"/>
      <c r="B706" s="95"/>
      <c r="C706" s="96"/>
      <c r="D706" s="56"/>
      <c r="E706" s="97"/>
      <c r="F706" s="98"/>
      <c r="G706" s="99"/>
      <c r="H706" s="100"/>
      <c r="I706" s="100"/>
    </row>
    <row r="707" spans="1:9" s="19" customFormat="1" x14ac:dyDescent="0.25">
      <c r="A707" s="22"/>
      <c r="B707" s="95"/>
      <c r="C707" s="96"/>
      <c r="D707" s="56"/>
      <c r="E707" s="97"/>
      <c r="F707" s="98"/>
      <c r="G707" s="99"/>
      <c r="H707" s="100"/>
      <c r="I707" s="100"/>
    </row>
    <row r="708" spans="1:9" s="19" customFormat="1" x14ac:dyDescent="0.25">
      <c r="A708" s="22"/>
      <c r="B708" s="95"/>
      <c r="C708" s="96"/>
      <c r="D708" s="56"/>
      <c r="E708" s="97"/>
      <c r="F708" s="98"/>
      <c r="G708" s="99"/>
      <c r="H708" s="100"/>
      <c r="I708" s="100"/>
    </row>
    <row r="709" spans="1:9" s="19" customFormat="1" x14ac:dyDescent="0.25">
      <c r="A709" s="22"/>
      <c r="B709" s="95"/>
      <c r="C709" s="96"/>
      <c r="D709" s="56"/>
      <c r="E709" s="97"/>
      <c r="F709" s="98"/>
      <c r="G709" s="99"/>
      <c r="H709" s="100"/>
      <c r="I709" s="100"/>
    </row>
    <row r="710" spans="1:9" s="19" customFormat="1" x14ac:dyDescent="0.25">
      <c r="A710" s="22"/>
      <c r="B710" s="95"/>
      <c r="C710" s="96"/>
      <c r="D710" s="56"/>
      <c r="E710" s="97"/>
      <c r="F710" s="98"/>
      <c r="G710" s="99"/>
      <c r="H710" s="100"/>
      <c r="I710" s="100"/>
    </row>
    <row r="711" spans="1:9" s="19" customFormat="1" x14ac:dyDescent="0.25">
      <c r="A711" s="22"/>
      <c r="B711" s="95"/>
      <c r="C711" s="96"/>
      <c r="D711" s="56"/>
      <c r="E711" s="97"/>
      <c r="F711" s="98"/>
      <c r="G711" s="99"/>
      <c r="H711" s="100"/>
      <c r="I711" s="100"/>
    </row>
    <row r="712" spans="1:9" s="19" customFormat="1" x14ac:dyDescent="0.25">
      <c r="A712" s="22"/>
      <c r="B712" s="95"/>
      <c r="C712" s="96"/>
      <c r="D712" s="56"/>
      <c r="E712" s="97"/>
      <c r="F712" s="98"/>
      <c r="G712" s="99"/>
      <c r="H712" s="100"/>
      <c r="I712" s="100"/>
    </row>
    <row r="713" spans="1:9" s="19" customFormat="1" x14ac:dyDescent="0.25">
      <c r="A713" s="22"/>
      <c r="B713" s="95"/>
      <c r="C713" s="96"/>
      <c r="D713" s="56"/>
      <c r="E713" s="97"/>
      <c r="F713" s="98"/>
      <c r="G713" s="99"/>
      <c r="H713" s="100"/>
      <c r="I713" s="100"/>
    </row>
    <row r="714" spans="1:9" s="19" customFormat="1" x14ac:dyDescent="0.25">
      <c r="A714" s="22"/>
      <c r="B714" s="95"/>
      <c r="C714" s="96"/>
      <c r="D714" s="56"/>
      <c r="E714" s="97"/>
      <c r="F714" s="98"/>
      <c r="G714" s="99"/>
      <c r="H714" s="100"/>
      <c r="I714" s="100"/>
    </row>
    <row r="715" spans="1:9" s="19" customFormat="1" x14ac:dyDescent="0.25">
      <c r="A715" s="22"/>
      <c r="B715" s="95"/>
      <c r="C715" s="96"/>
      <c r="D715" s="56"/>
      <c r="E715" s="97"/>
      <c r="F715" s="98"/>
      <c r="G715" s="99"/>
      <c r="H715" s="100"/>
      <c r="I715" s="100"/>
    </row>
    <row r="716" spans="1:9" s="19" customFormat="1" x14ac:dyDescent="0.25">
      <c r="A716" s="22"/>
      <c r="B716" s="95"/>
      <c r="C716" s="96"/>
      <c r="D716" s="56"/>
      <c r="E716" s="97"/>
      <c r="F716" s="98"/>
      <c r="G716" s="99"/>
      <c r="H716" s="100"/>
      <c r="I716" s="100"/>
    </row>
    <row r="717" spans="1:9" s="19" customFormat="1" x14ac:dyDescent="0.25">
      <c r="A717" s="22"/>
      <c r="B717" s="95"/>
      <c r="C717" s="96"/>
      <c r="D717" s="56"/>
      <c r="E717" s="97"/>
      <c r="F717" s="98"/>
      <c r="G717" s="99"/>
      <c r="H717" s="100"/>
      <c r="I717" s="100"/>
    </row>
    <row r="718" spans="1:9" s="19" customFormat="1" x14ac:dyDescent="0.25">
      <c r="A718" s="22"/>
      <c r="B718" s="95"/>
      <c r="C718" s="96"/>
      <c r="D718" s="56"/>
      <c r="E718" s="97"/>
      <c r="F718" s="98"/>
      <c r="G718" s="99"/>
      <c r="H718" s="100"/>
      <c r="I718" s="100"/>
    </row>
    <row r="719" spans="1:9" s="19" customFormat="1" x14ac:dyDescent="0.25">
      <c r="A719" s="22"/>
      <c r="B719" s="95"/>
      <c r="C719" s="96"/>
      <c r="D719" s="56"/>
      <c r="E719" s="97"/>
      <c r="F719" s="98"/>
      <c r="G719" s="99"/>
      <c r="H719" s="100"/>
      <c r="I719" s="100"/>
    </row>
    <row r="720" spans="1:9" s="19" customFormat="1" x14ac:dyDescent="0.25">
      <c r="A720" s="22"/>
      <c r="B720" s="95"/>
      <c r="C720" s="96"/>
      <c r="D720" s="56"/>
      <c r="E720" s="97"/>
      <c r="F720" s="98"/>
      <c r="G720" s="99"/>
      <c r="H720" s="100"/>
      <c r="I720" s="100"/>
    </row>
    <row r="721" spans="1:9" s="19" customFormat="1" x14ac:dyDescent="0.25">
      <c r="A721" s="22"/>
      <c r="B721" s="95"/>
      <c r="C721" s="96"/>
      <c r="D721" s="56"/>
      <c r="E721" s="97"/>
      <c r="F721" s="98"/>
      <c r="G721" s="99"/>
      <c r="H721" s="100"/>
      <c r="I721" s="100"/>
    </row>
    <row r="722" spans="1:9" s="19" customFormat="1" x14ac:dyDescent="0.25">
      <c r="A722" s="22"/>
      <c r="B722" s="95"/>
      <c r="C722" s="96"/>
      <c r="D722" s="56"/>
      <c r="E722" s="97"/>
      <c r="F722" s="98"/>
      <c r="G722" s="99"/>
      <c r="H722" s="100"/>
      <c r="I722" s="100"/>
    </row>
    <row r="723" spans="1:9" s="19" customFormat="1" x14ac:dyDescent="0.25">
      <c r="A723" s="22"/>
      <c r="B723" s="95"/>
      <c r="C723" s="96"/>
      <c r="D723" s="56"/>
      <c r="E723" s="97"/>
      <c r="F723" s="98"/>
      <c r="G723" s="99"/>
      <c r="H723" s="100"/>
      <c r="I723" s="100"/>
    </row>
    <row r="724" spans="1:9" s="19" customFormat="1" x14ac:dyDescent="0.25">
      <c r="A724" s="22"/>
      <c r="B724" s="95"/>
      <c r="C724" s="96"/>
      <c r="D724" s="56"/>
      <c r="E724" s="97"/>
      <c r="F724" s="98"/>
      <c r="G724" s="99"/>
      <c r="H724" s="100"/>
      <c r="I724" s="100"/>
    </row>
    <row r="725" spans="1:9" s="19" customFormat="1" x14ac:dyDescent="0.25">
      <c r="A725" s="22"/>
      <c r="B725" s="95"/>
      <c r="C725" s="96"/>
      <c r="D725" s="56"/>
      <c r="E725" s="97"/>
      <c r="F725" s="98"/>
      <c r="G725" s="99"/>
      <c r="H725" s="100"/>
      <c r="I725" s="100"/>
    </row>
    <row r="726" spans="1:9" s="19" customFormat="1" x14ac:dyDescent="0.25">
      <c r="A726" s="22"/>
      <c r="B726" s="95"/>
      <c r="C726" s="96"/>
      <c r="D726" s="56"/>
      <c r="E726" s="97"/>
      <c r="F726" s="98"/>
      <c r="G726" s="99"/>
      <c r="H726" s="100"/>
      <c r="I726" s="100"/>
    </row>
    <row r="727" spans="1:9" s="19" customFormat="1" x14ac:dyDescent="0.25">
      <c r="A727" s="22"/>
      <c r="B727" s="95"/>
      <c r="C727" s="96"/>
      <c r="D727" s="56"/>
      <c r="E727" s="97"/>
      <c r="F727" s="98"/>
      <c r="G727" s="99"/>
      <c r="H727" s="100"/>
      <c r="I727" s="100"/>
    </row>
    <row r="728" spans="1:9" s="19" customFormat="1" x14ac:dyDescent="0.25">
      <c r="A728" s="22"/>
      <c r="B728" s="95"/>
      <c r="C728" s="96"/>
      <c r="D728" s="56"/>
      <c r="E728" s="97"/>
      <c r="F728" s="98"/>
      <c r="G728" s="99"/>
      <c r="H728" s="100"/>
      <c r="I728" s="100"/>
    </row>
    <row r="729" spans="1:9" s="19" customFormat="1" x14ac:dyDescent="0.25">
      <c r="A729" s="22"/>
      <c r="B729" s="95"/>
      <c r="C729" s="96"/>
      <c r="D729" s="56"/>
      <c r="E729" s="97"/>
      <c r="F729" s="98"/>
      <c r="G729" s="99"/>
      <c r="H729" s="100"/>
      <c r="I729" s="100"/>
    </row>
    <row r="730" spans="1:9" s="19" customFormat="1" x14ac:dyDescent="0.25">
      <c r="A730" s="22"/>
      <c r="B730" s="95"/>
      <c r="C730" s="96"/>
      <c r="D730" s="56"/>
      <c r="E730" s="97"/>
      <c r="F730" s="98"/>
      <c r="G730" s="99"/>
      <c r="H730" s="100"/>
      <c r="I730" s="100"/>
    </row>
    <row r="731" spans="1:9" s="19" customFormat="1" x14ac:dyDescent="0.25">
      <c r="A731" s="22"/>
      <c r="B731" s="95"/>
      <c r="C731" s="96"/>
      <c r="D731" s="56"/>
      <c r="E731" s="97"/>
      <c r="F731" s="98"/>
      <c r="G731" s="99"/>
      <c r="H731" s="100"/>
      <c r="I731" s="100"/>
    </row>
    <row r="732" spans="1:9" s="19" customFormat="1" x14ac:dyDescent="0.25">
      <c r="A732" s="22"/>
      <c r="B732" s="95"/>
      <c r="C732" s="96"/>
      <c r="D732" s="56"/>
      <c r="E732" s="97"/>
      <c r="F732" s="98"/>
      <c r="G732" s="99"/>
      <c r="H732" s="100"/>
      <c r="I732" s="100"/>
    </row>
    <row r="733" spans="1:9" s="19" customFormat="1" x14ac:dyDescent="0.25">
      <c r="A733" s="22"/>
      <c r="B733" s="95"/>
      <c r="C733" s="96"/>
      <c r="D733" s="56"/>
      <c r="E733" s="97"/>
      <c r="F733" s="98"/>
      <c r="G733" s="99"/>
      <c r="H733" s="100"/>
      <c r="I733" s="100"/>
    </row>
    <row r="734" spans="1:9" s="19" customFormat="1" x14ac:dyDescent="0.25">
      <c r="A734" s="22"/>
      <c r="B734" s="95"/>
      <c r="C734" s="96"/>
      <c r="D734" s="56"/>
      <c r="E734" s="97"/>
      <c r="F734" s="98"/>
      <c r="G734" s="99"/>
      <c r="H734" s="100"/>
      <c r="I734" s="100"/>
    </row>
    <row r="735" spans="1:9" s="19" customFormat="1" x14ac:dyDescent="0.25">
      <c r="A735" s="22"/>
      <c r="B735" s="95"/>
      <c r="C735" s="96"/>
      <c r="D735" s="56"/>
      <c r="E735" s="97"/>
      <c r="F735" s="98"/>
      <c r="G735" s="99"/>
      <c r="H735" s="100"/>
      <c r="I735" s="100"/>
    </row>
    <row r="736" spans="1:9" s="19" customFormat="1" x14ac:dyDescent="0.25">
      <c r="A736" s="22"/>
      <c r="B736" s="95"/>
      <c r="C736" s="96"/>
      <c r="D736" s="56"/>
      <c r="E736" s="97"/>
      <c r="F736" s="98"/>
      <c r="G736" s="99"/>
      <c r="H736" s="100"/>
      <c r="I736" s="100"/>
    </row>
    <row r="737" spans="1:9" s="19" customFormat="1" x14ac:dyDescent="0.25">
      <c r="A737" s="22"/>
      <c r="B737" s="95"/>
      <c r="C737" s="96"/>
      <c r="D737" s="56"/>
      <c r="E737" s="97"/>
      <c r="F737" s="98"/>
      <c r="G737" s="99"/>
      <c r="H737" s="100"/>
      <c r="I737" s="100"/>
    </row>
    <row r="738" spans="1:9" s="19" customFormat="1" x14ac:dyDescent="0.25">
      <c r="A738" s="22"/>
      <c r="B738" s="95"/>
      <c r="C738" s="96"/>
      <c r="D738" s="56"/>
      <c r="E738" s="97"/>
      <c r="F738" s="98"/>
      <c r="G738" s="99"/>
      <c r="H738" s="100"/>
      <c r="I738" s="100"/>
    </row>
    <row r="739" spans="1:9" s="19" customFormat="1" x14ac:dyDescent="0.25">
      <c r="A739" s="22"/>
      <c r="B739" s="95"/>
      <c r="C739" s="96"/>
      <c r="D739" s="56"/>
      <c r="E739" s="97"/>
      <c r="F739" s="98"/>
      <c r="G739" s="99"/>
      <c r="H739" s="100"/>
      <c r="I739" s="100"/>
    </row>
    <row r="740" spans="1:9" s="19" customFormat="1" x14ac:dyDescent="0.25">
      <c r="A740" s="22"/>
      <c r="B740" s="95"/>
      <c r="C740" s="96"/>
      <c r="D740" s="56"/>
      <c r="E740" s="97"/>
      <c r="F740" s="98"/>
      <c r="G740" s="99"/>
      <c r="H740" s="100"/>
      <c r="I740" s="100"/>
    </row>
    <row r="741" spans="1:9" s="19" customFormat="1" x14ac:dyDescent="0.25">
      <c r="A741" s="22"/>
      <c r="B741" s="95"/>
      <c r="C741" s="96"/>
      <c r="D741" s="56"/>
      <c r="E741" s="97"/>
      <c r="F741" s="98"/>
      <c r="G741" s="99"/>
      <c r="H741" s="100"/>
      <c r="I741" s="100"/>
    </row>
    <row r="742" spans="1:9" s="19" customFormat="1" x14ac:dyDescent="0.25">
      <c r="A742" s="22"/>
      <c r="B742" s="95"/>
      <c r="C742" s="96"/>
      <c r="D742" s="56"/>
      <c r="E742" s="97"/>
      <c r="F742" s="98"/>
      <c r="G742" s="99"/>
      <c r="H742" s="100"/>
      <c r="I742" s="100"/>
    </row>
    <row r="743" spans="1:9" s="19" customFormat="1" x14ac:dyDescent="0.25">
      <c r="A743" s="22"/>
      <c r="B743" s="95"/>
      <c r="C743" s="96"/>
      <c r="D743" s="56"/>
      <c r="E743" s="97"/>
      <c r="F743" s="98"/>
      <c r="G743" s="99"/>
      <c r="H743" s="100"/>
      <c r="I743" s="100"/>
    </row>
    <row r="744" spans="1:9" s="19" customFormat="1" x14ac:dyDescent="0.25">
      <c r="A744" s="22"/>
      <c r="B744" s="95"/>
      <c r="C744" s="96"/>
      <c r="D744" s="56"/>
      <c r="E744" s="97"/>
      <c r="F744" s="98"/>
      <c r="G744" s="99"/>
      <c r="H744" s="100"/>
      <c r="I744" s="100"/>
    </row>
    <row r="745" spans="1:9" s="19" customFormat="1" x14ac:dyDescent="0.25">
      <c r="A745" s="22"/>
      <c r="B745" s="95"/>
      <c r="C745" s="96"/>
      <c r="D745" s="56"/>
      <c r="E745" s="97"/>
      <c r="F745" s="98"/>
      <c r="G745" s="99"/>
      <c r="H745" s="100"/>
      <c r="I745" s="100"/>
    </row>
    <row r="746" spans="1:9" s="19" customFormat="1" x14ac:dyDescent="0.25">
      <c r="A746" s="22"/>
      <c r="B746" s="95"/>
      <c r="C746" s="96"/>
      <c r="D746" s="56"/>
      <c r="E746" s="97"/>
      <c r="F746" s="98"/>
      <c r="G746" s="99"/>
      <c r="H746" s="100"/>
      <c r="I746" s="100"/>
    </row>
    <row r="747" spans="1:9" s="19" customFormat="1" x14ac:dyDescent="0.25">
      <c r="A747" s="22"/>
      <c r="B747" s="95"/>
      <c r="C747" s="96"/>
      <c r="D747" s="56"/>
      <c r="E747" s="97"/>
      <c r="F747" s="98"/>
      <c r="G747" s="99"/>
      <c r="H747" s="100"/>
      <c r="I747" s="100"/>
    </row>
    <row r="748" spans="1:9" s="19" customFormat="1" x14ac:dyDescent="0.25">
      <c r="A748" s="22"/>
      <c r="B748" s="95"/>
      <c r="C748" s="96"/>
      <c r="D748" s="56"/>
      <c r="E748" s="97"/>
      <c r="F748" s="98"/>
      <c r="G748" s="99"/>
      <c r="H748" s="100"/>
      <c r="I748" s="100"/>
    </row>
    <row r="749" spans="1:9" s="19" customFormat="1" x14ac:dyDescent="0.25">
      <c r="A749" s="22"/>
      <c r="B749" s="95"/>
      <c r="C749" s="96"/>
      <c r="D749" s="56"/>
      <c r="E749" s="97"/>
      <c r="F749" s="98"/>
      <c r="G749" s="99"/>
      <c r="H749" s="100"/>
      <c r="I749" s="100"/>
    </row>
    <row r="750" spans="1:9" s="19" customFormat="1" x14ac:dyDescent="0.25">
      <c r="A750" s="22"/>
      <c r="B750" s="95"/>
      <c r="C750" s="96"/>
      <c r="D750" s="56"/>
      <c r="E750" s="97"/>
      <c r="F750" s="98"/>
      <c r="G750" s="99"/>
      <c r="H750" s="100"/>
      <c r="I750" s="100"/>
    </row>
    <row r="751" spans="1:9" s="19" customFormat="1" x14ac:dyDescent="0.25">
      <c r="A751" s="22"/>
      <c r="B751" s="95"/>
      <c r="C751" s="96"/>
      <c r="D751" s="56"/>
      <c r="E751" s="97"/>
      <c r="F751" s="98"/>
      <c r="G751" s="99"/>
      <c r="H751" s="100"/>
      <c r="I751" s="100"/>
    </row>
    <row r="752" spans="1:9" s="19" customFormat="1" x14ac:dyDescent="0.25">
      <c r="A752" s="22"/>
      <c r="B752" s="95"/>
      <c r="C752" s="96"/>
      <c r="D752" s="56"/>
      <c r="E752" s="97"/>
      <c r="F752" s="98"/>
      <c r="G752" s="99"/>
      <c r="H752" s="100"/>
      <c r="I752" s="100"/>
    </row>
    <row r="753" spans="1:9" s="19" customFormat="1" x14ac:dyDescent="0.25">
      <c r="A753" s="22"/>
      <c r="B753" s="95"/>
      <c r="C753" s="96"/>
      <c r="D753" s="56"/>
      <c r="E753" s="97"/>
      <c r="F753" s="98"/>
      <c r="G753" s="99"/>
      <c r="H753" s="100"/>
      <c r="I753" s="100"/>
    </row>
    <row r="754" spans="1:9" s="19" customFormat="1" x14ac:dyDescent="0.25">
      <c r="A754" s="22"/>
      <c r="B754" s="95"/>
      <c r="C754" s="96"/>
      <c r="D754" s="56"/>
      <c r="E754" s="97"/>
      <c r="F754" s="98"/>
      <c r="G754" s="99"/>
      <c r="H754" s="100"/>
      <c r="I754" s="100"/>
    </row>
    <row r="755" spans="1:9" s="19" customFormat="1" x14ac:dyDescent="0.25">
      <c r="A755" s="22"/>
      <c r="B755" s="95"/>
      <c r="C755" s="96"/>
      <c r="D755" s="56"/>
      <c r="E755" s="97"/>
      <c r="F755" s="98"/>
      <c r="G755" s="99"/>
      <c r="H755" s="100"/>
      <c r="I755" s="100"/>
    </row>
    <row r="756" spans="1:9" s="19" customFormat="1" x14ac:dyDescent="0.25">
      <c r="A756" s="22"/>
      <c r="B756" s="95"/>
      <c r="C756" s="96"/>
      <c r="D756" s="56"/>
      <c r="E756" s="97"/>
      <c r="F756" s="98"/>
      <c r="G756" s="99"/>
      <c r="H756" s="100"/>
      <c r="I756" s="100"/>
    </row>
    <row r="757" spans="1:9" s="19" customFormat="1" x14ac:dyDescent="0.25">
      <c r="A757" s="22"/>
      <c r="B757" s="95"/>
      <c r="C757" s="96"/>
      <c r="D757" s="56"/>
      <c r="E757" s="97"/>
      <c r="F757" s="98"/>
      <c r="G757" s="99"/>
      <c r="H757" s="100"/>
      <c r="I757" s="100"/>
    </row>
    <row r="758" spans="1:9" s="19" customFormat="1" x14ac:dyDescent="0.25">
      <c r="A758" s="22"/>
      <c r="B758" s="95"/>
      <c r="C758" s="96"/>
      <c r="D758" s="56"/>
      <c r="E758" s="97"/>
      <c r="F758" s="98"/>
      <c r="G758" s="99"/>
      <c r="H758" s="100"/>
      <c r="I758" s="100"/>
    </row>
    <row r="759" spans="1:9" s="19" customFormat="1" x14ac:dyDescent="0.25">
      <c r="A759" s="22"/>
      <c r="B759" s="95"/>
      <c r="C759" s="96"/>
      <c r="D759" s="56"/>
      <c r="E759" s="97"/>
      <c r="F759" s="98"/>
      <c r="G759" s="99"/>
      <c r="H759" s="100"/>
      <c r="I759" s="100"/>
    </row>
    <row r="760" spans="1:9" s="19" customFormat="1" x14ac:dyDescent="0.25">
      <c r="A760" s="22"/>
      <c r="B760" s="95"/>
      <c r="C760" s="96"/>
      <c r="D760" s="56"/>
      <c r="E760" s="97"/>
      <c r="F760" s="98"/>
      <c r="G760" s="99"/>
      <c r="H760" s="100"/>
      <c r="I760" s="100"/>
    </row>
    <row r="761" spans="1:9" s="19" customFormat="1" x14ac:dyDescent="0.25">
      <c r="A761" s="22"/>
      <c r="B761" s="95"/>
      <c r="C761" s="96"/>
      <c r="D761" s="56"/>
      <c r="E761" s="97"/>
      <c r="F761" s="98"/>
      <c r="G761" s="99"/>
      <c r="H761" s="100"/>
      <c r="I761" s="100"/>
    </row>
    <row r="762" spans="1:9" s="19" customFormat="1" x14ac:dyDescent="0.25">
      <c r="A762" s="22"/>
      <c r="B762" s="95"/>
      <c r="C762" s="96"/>
      <c r="D762" s="56"/>
      <c r="E762" s="97"/>
      <c r="F762" s="98"/>
      <c r="G762" s="99"/>
      <c r="H762" s="100"/>
      <c r="I762" s="100"/>
    </row>
    <row r="763" spans="1:9" s="19" customFormat="1" x14ac:dyDescent="0.25">
      <c r="A763" s="22"/>
      <c r="B763" s="95"/>
      <c r="C763" s="96"/>
      <c r="D763" s="56"/>
      <c r="E763" s="97"/>
      <c r="F763" s="98"/>
      <c r="G763" s="99"/>
      <c r="H763" s="100"/>
      <c r="I763" s="100"/>
    </row>
    <row r="764" spans="1:9" s="19" customFormat="1" x14ac:dyDescent="0.25">
      <c r="A764" s="22"/>
      <c r="B764" s="95"/>
      <c r="C764" s="96"/>
      <c r="D764" s="56"/>
      <c r="E764" s="97"/>
      <c r="F764" s="98"/>
      <c r="G764" s="99"/>
      <c r="H764" s="100"/>
      <c r="I764" s="100"/>
    </row>
    <row r="765" spans="1:9" s="19" customFormat="1" x14ac:dyDescent="0.25">
      <c r="A765" s="22"/>
      <c r="B765" s="95"/>
      <c r="C765" s="96"/>
      <c r="D765" s="56"/>
      <c r="E765" s="97"/>
      <c r="F765" s="98"/>
      <c r="G765" s="99"/>
      <c r="H765" s="100"/>
      <c r="I765" s="100"/>
    </row>
    <row r="766" spans="1:9" s="19" customFormat="1" x14ac:dyDescent="0.25">
      <c r="A766" s="22"/>
      <c r="B766" s="95"/>
      <c r="C766" s="96"/>
      <c r="D766" s="56"/>
      <c r="E766" s="97"/>
      <c r="F766" s="98"/>
      <c r="G766" s="99"/>
      <c r="H766" s="100"/>
      <c r="I766" s="100"/>
    </row>
    <row r="767" spans="1:9" s="19" customFormat="1" x14ac:dyDescent="0.25">
      <c r="A767" s="22"/>
      <c r="B767" s="95"/>
      <c r="C767" s="96"/>
      <c r="D767" s="56"/>
      <c r="E767" s="97"/>
      <c r="F767" s="98"/>
      <c r="G767" s="99"/>
      <c r="H767" s="100"/>
      <c r="I767" s="100"/>
    </row>
    <row r="768" spans="1:9" s="19" customFormat="1" x14ac:dyDescent="0.25">
      <c r="A768" s="22"/>
      <c r="B768" s="95"/>
      <c r="C768" s="96"/>
      <c r="D768" s="56"/>
      <c r="E768" s="97"/>
      <c r="F768" s="98"/>
      <c r="G768" s="99"/>
      <c r="H768" s="100"/>
      <c r="I768" s="100"/>
    </row>
    <row r="769" spans="1:9" s="19" customFormat="1" x14ac:dyDescent="0.25">
      <c r="A769" s="22"/>
      <c r="B769" s="95"/>
      <c r="C769" s="96"/>
      <c r="D769" s="56"/>
      <c r="E769" s="97"/>
      <c r="F769" s="98"/>
      <c r="G769" s="99"/>
      <c r="H769" s="100"/>
      <c r="I769" s="100"/>
    </row>
    <row r="770" spans="1:9" s="19" customFormat="1" x14ac:dyDescent="0.25">
      <c r="A770" s="22"/>
      <c r="B770" s="95"/>
      <c r="C770" s="96"/>
      <c r="D770" s="56"/>
      <c r="E770" s="97"/>
      <c r="F770" s="98"/>
      <c r="G770" s="99"/>
      <c r="H770" s="100"/>
      <c r="I770" s="100"/>
    </row>
    <row r="771" spans="1:9" s="19" customFormat="1" x14ac:dyDescent="0.25">
      <c r="A771" s="22"/>
      <c r="B771" s="95"/>
      <c r="C771" s="96"/>
      <c r="D771" s="56"/>
      <c r="E771" s="97"/>
      <c r="F771" s="98"/>
      <c r="G771" s="99"/>
      <c r="H771" s="100"/>
      <c r="I771" s="100"/>
    </row>
    <row r="772" spans="1:9" s="19" customFormat="1" x14ac:dyDescent="0.25">
      <c r="A772" s="22"/>
      <c r="B772" s="95"/>
      <c r="C772" s="96"/>
      <c r="D772" s="103"/>
      <c r="E772" s="97"/>
      <c r="F772" s="98"/>
      <c r="G772" s="99"/>
      <c r="H772" s="100"/>
      <c r="I772" s="100"/>
    </row>
    <row r="773" spans="1:9" s="19" customFormat="1" x14ac:dyDescent="0.25">
      <c r="A773" s="22"/>
      <c r="B773" s="95"/>
      <c r="C773" s="96"/>
      <c r="D773" s="56"/>
      <c r="E773" s="97"/>
      <c r="F773" s="98"/>
      <c r="G773" s="99"/>
      <c r="H773" s="100"/>
      <c r="I773" s="100"/>
    </row>
    <row r="774" spans="1:9" s="19" customFormat="1" x14ac:dyDescent="0.25">
      <c r="A774" s="22"/>
      <c r="B774" s="95"/>
      <c r="C774" s="96"/>
      <c r="D774" s="56"/>
      <c r="E774" s="97"/>
      <c r="F774" s="98"/>
      <c r="G774" s="99"/>
      <c r="H774" s="100"/>
      <c r="I774" s="100"/>
    </row>
    <row r="775" spans="1:9" s="19" customFormat="1" x14ac:dyDescent="0.25">
      <c r="A775" s="22"/>
      <c r="B775" s="95"/>
      <c r="C775" s="96"/>
      <c r="D775" s="56"/>
      <c r="E775" s="97"/>
      <c r="F775" s="98"/>
      <c r="G775" s="99"/>
      <c r="H775" s="100"/>
      <c r="I775" s="100"/>
    </row>
    <row r="776" spans="1:9" s="19" customFormat="1" x14ac:dyDescent="0.25">
      <c r="A776" s="22"/>
      <c r="B776" s="95"/>
      <c r="C776" s="96"/>
      <c r="D776" s="56"/>
      <c r="E776" s="97"/>
      <c r="F776" s="98"/>
      <c r="G776" s="99"/>
      <c r="H776" s="100"/>
      <c r="I776" s="100"/>
    </row>
    <row r="777" spans="1:9" s="19" customFormat="1" x14ac:dyDescent="0.25">
      <c r="A777" s="22"/>
      <c r="B777" s="95"/>
      <c r="C777" s="96"/>
      <c r="D777" s="56"/>
      <c r="E777" s="97"/>
      <c r="F777" s="98"/>
      <c r="G777" s="99"/>
      <c r="H777" s="100"/>
      <c r="I777" s="100"/>
    </row>
    <row r="778" spans="1:9" s="19" customFormat="1" x14ac:dyDescent="0.25">
      <c r="A778" s="22"/>
      <c r="B778" s="95"/>
      <c r="C778" s="96"/>
      <c r="D778" s="56"/>
      <c r="E778" s="97"/>
      <c r="F778" s="98"/>
      <c r="G778" s="99"/>
      <c r="H778" s="100"/>
      <c r="I778" s="100"/>
    </row>
    <row r="779" spans="1:9" s="19" customFormat="1" x14ac:dyDescent="0.25">
      <c r="A779" s="22"/>
      <c r="B779" s="95"/>
      <c r="C779" s="96"/>
      <c r="D779" s="56"/>
      <c r="E779" s="97"/>
      <c r="F779" s="98"/>
      <c r="G779" s="99"/>
      <c r="H779" s="100"/>
      <c r="I779" s="100"/>
    </row>
    <row r="780" spans="1:9" s="19" customFormat="1" x14ac:dyDescent="0.25">
      <c r="A780" s="22"/>
      <c r="B780" s="95"/>
      <c r="C780" s="96"/>
      <c r="D780" s="56"/>
      <c r="E780" s="97"/>
      <c r="F780" s="98"/>
      <c r="G780" s="99"/>
      <c r="H780" s="100"/>
      <c r="I780" s="100"/>
    </row>
    <row r="781" spans="1:9" s="19" customFormat="1" x14ac:dyDescent="0.25">
      <c r="A781" s="22"/>
      <c r="B781" s="95"/>
      <c r="C781" s="96"/>
      <c r="D781" s="56"/>
      <c r="E781" s="97"/>
      <c r="F781" s="98"/>
      <c r="G781" s="99"/>
      <c r="H781" s="100"/>
      <c r="I781" s="100"/>
    </row>
    <row r="782" spans="1:9" s="19" customFormat="1" x14ac:dyDescent="0.25">
      <c r="A782" s="22"/>
      <c r="B782" s="95"/>
      <c r="C782" s="96"/>
      <c r="D782" s="56"/>
      <c r="E782" s="97"/>
      <c r="F782" s="98"/>
      <c r="G782" s="99"/>
      <c r="H782" s="100"/>
      <c r="I782" s="100"/>
    </row>
    <row r="783" spans="1:9" s="19" customFormat="1" x14ac:dyDescent="0.25">
      <c r="A783" s="22"/>
      <c r="B783" s="95"/>
      <c r="C783" s="96"/>
      <c r="D783" s="56"/>
      <c r="E783" s="97"/>
      <c r="F783" s="98"/>
      <c r="G783" s="99"/>
      <c r="H783" s="100"/>
      <c r="I783" s="100"/>
    </row>
    <row r="784" spans="1:9" s="19" customFormat="1" x14ac:dyDescent="0.25">
      <c r="A784" s="22"/>
      <c r="B784" s="95"/>
      <c r="C784" s="96"/>
      <c r="D784" s="56"/>
      <c r="E784" s="97"/>
      <c r="F784" s="98"/>
      <c r="G784" s="99"/>
      <c r="H784" s="100"/>
      <c r="I784" s="100"/>
    </row>
    <row r="785" spans="1:9" s="19" customFormat="1" x14ac:dyDescent="0.25">
      <c r="A785" s="22"/>
      <c r="B785" s="95"/>
      <c r="C785" s="96"/>
      <c r="D785" s="56"/>
      <c r="E785" s="97"/>
      <c r="F785" s="98"/>
      <c r="G785" s="99"/>
      <c r="H785" s="100"/>
      <c r="I785" s="100"/>
    </row>
    <row r="786" spans="1:9" s="19" customFormat="1" x14ac:dyDescent="0.25">
      <c r="A786" s="22"/>
      <c r="B786" s="95"/>
      <c r="C786" s="96"/>
      <c r="D786" s="56"/>
      <c r="E786" s="97"/>
      <c r="F786" s="98"/>
      <c r="G786" s="99"/>
      <c r="H786" s="100"/>
      <c r="I786" s="100"/>
    </row>
    <row r="787" spans="1:9" s="19" customFormat="1" x14ac:dyDescent="0.25">
      <c r="A787" s="22"/>
      <c r="B787" s="95"/>
      <c r="C787" s="96"/>
      <c r="D787" s="56"/>
      <c r="E787" s="97"/>
      <c r="F787" s="98"/>
      <c r="G787" s="99"/>
      <c r="H787" s="100"/>
      <c r="I787" s="100"/>
    </row>
    <row r="788" spans="1:9" s="19" customFormat="1" x14ac:dyDescent="0.25">
      <c r="A788" s="22"/>
      <c r="B788" s="95"/>
      <c r="C788" s="96"/>
      <c r="D788" s="56"/>
      <c r="E788" s="97"/>
      <c r="F788" s="98"/>
      <c r="G788" s="99"/>
      <c r="H788" s="100"/>
      <c r="I788" s="100"/>
    </row>
    <row r="789" spans="1:9" s="19" customFormat="1" x14ac:dyDescent="0.25">
      <c r="A789" s="22"/>
      <c r="B789" s="95"/>
      <c r="C789" s="96"/>
      <c r="D789" s="56"/>
      <c r="E789" s="97"/>
      <c r="F789" s="98"/>
      <c r="G789" s="99"/>
      <c r="H789" s="100"/>
      <c r="I789" s="100"/>
    </row>
    <row r="790" spans="1:9" s="19" customFormat="1" x14ac:dyDescent="0.25">
      <c r="A790" s="22"/>
      <c r="B790" s="95"/>
      <c r="C790" s="96"/>
      <c r="D790" s="56"/>
      <c r="E790" s="97"/>
      <c r="F790" s="98"/>
      <c r="G790" s="99"/>
      <c r="H790" s="100"/>
      <c r="I790" s="100"/>
    </row>
    <row r="791" spans="1:9" s="19" customFormat="1" x14ac:dyDescent="0.25">
      <c r="A791" s="22"/>
      <c r="B791" s="95"/>
      <c r="C791" s="96"/>
      <c r="D791" s="56"/>
      <c r="E791" s="97"/>
      <c r="F791" s="98"/>
      <c r="G791" s="99"/>
      <c r="H791" s="100"/>
      <c r="I791" s="100"/>
    </row>
    <row r="792" spans="1:9" s="19" customFormat="1" x14ac:dyDescent="0.25">
      <c r="A792" s="22"/>
      <c r="B792" s="95"/>
      <c r="C792" s="96"/>
      <c r="D792" s="56"/>
      <c r="E792" s="97"/>
      <c r="F792" s="98"/>
      <c r="G792" s="99"/>
      <c r="H792" s="100"/>
      <c r="I792" s="100"/>
    </row>
    <row r="793" spans="1:9" s="19" customFormat="1" x14ac:dyDescent="0.25">
      <c r="A793" s="22"/>
      <c r="B793" s="95"/>
      <c r="C793" s="96"/>
      <c r="D793" s="56"/>
      <c r="E793" s="97"/>
      <c r="F793" s="98"/>
      <c r="G793" s="99"/>
      <c r="H793" s="100"/>
      <c r="I793" s="100"/>
    </row>
    <row r="794" spans="1:9" s="19" customFormat="1" x14ac:dyDescent="0.25">
      <c r="A794" s="22"/>
      <c r="B794" s="95"/>
      <c r="C794" s="96"/>
      <c r="D794" s="56"/>
      <c r="E794" s="97"/>
      <c r="F794" s="98"/>
      <c r="G794" s="99"/>
      <c r="H794" s="100"/>
      <c r="I794" s="100"/>
    </row>
    <row r="795" spans="1:9" s="19" customFormat="1" x14ac:dyDescent="0.25">
      <c r="A795" s="22"/>
      <c r="B795" s="95"/>
      <c r="C795" s="96"/>
      <c r="D795" s="56"/>
      <c r="E795" s="97"/>
      <c r="F795" s="98"/>
      <c r="G795" s="99"/>
      <c r="H795" s="100"/>
      <c r="I795" s="100"/>
    </row>
    <row r="796" spans="1:9" s="19" customFormat="1" x14ac:dyDescent="0.25">
      <c r="A796" s="22"/>
      <c r="B796" s="95"/>
      <c r="C796" s="107"/>
      <c r="D796" s="56"/>
      <c r="E796" s="97"/>
      <c r="F796" s="98"/>
      <c r="G796" s="99"/>
      <c r="H796" s="100"/>
      <c r="I796" s="100"/>
    </row>
    <row r="797" spans="1:9" s="19" customFormat="1" x14ac:dyDescent="0.25">
      <c r="A797" s="22"/>
      <c r="B797" s="95"/>
      <c r="C797" s="108"/>
      <c r="D797" s="56"/>
      <c r="E797" s="97"/>
      <c r="F797" s="98"/>
      <c r="G797" s="99"/>
      <c r="H797" s="100"/>
      <c r="I797" s="100"/>
    </row>
    <row r="798" spans="1:9" s="19" customFormat="1" x14ac:dyDescent="0.25">
      <c r="A798" s="22"/>
      <c r="B798" s="95"/>
      <c r="C798" s="96"/>
      <c r="D798" s="56"/>
      <c r="E798" s="97"/>
      <c r="F798" s="98"/>
      <c r="G798" s="99"/>
      <c r="H798" s="100"/>
      <c r="I798" s="100"/>
    </row>
    <row r="799" spans="1:9" s="19" customFormat="1" x14ac:dyDescent="0.25">
      <c r="A799" s="22"/>
      <c r="B799" s="95"/>
      <c r="C799" s="96"/>
      <c r="D799" s="56"/>
      <c r="E799" s="97"/>
      <c r="F799" s="98"/>
      <c r="G799" s="99"/>
      <c r="H799" s="100"/>
      <c r="I799" s="100"/>
    </row>
    <row r="800" spans="1:9" s="19" customFormat="1" x14ac:dyDescent="0.25">
      <c r="A800" s="22"/>
      <c r="B800" s="95"/>
      <c r="C800" s="96"/>
      <c r="D800" s="56"/>
      <c r="E800" s="97"/>
      <c r="F800" s="98"/>
      <c r="G800" s="99"/>
      <c r="H800" s="100"/>
      <c r="I800" s="100"/>
    </row>
    <row r="801" spans="1:9" s="19" customFormat="1" x14ac:dyDescent="0.25">
      <c r="A801" s="22"/>
      <c r="B801" s="95"/>
      <c r="C801" s="96"/>
      <c r="D801" s="56"/>
      <c r="E801" s="97"/>
      <c r="F801" s="98"/>
      <c r="G801" s="99"/>
      <c r="H801" s="100"/>
      <c r="I801" s="100"/>
    </row>
    <row r="802" spans="1:9" s="19" customFormat="1" x14ac:dyDescent="0.25">
      <c r="A802" s="22"/>
      <c r="B802" s="95"/>
      <c r="C802" s="96"/>
      <c r="D802" s="56"/>
      <c r="E802" s="97"/>
      <c r="F802" s="98"/>
      <c r="G802" s="99"/>
      <c r="H802" s="100"/>
      <c r="I802" s="100"/>
    </row>
    <row r="803" spans="1:9" s="19" customFormat="1" x14ac:dyDescent="0.25">
      <c r="A803" s="22"/>
      <c r="B803" s="95"/>
      <c r="C803" s="96"/>
      <c r="D803" s="56"/>
      <c r="E803" s="97"/>
      <c r="F803" s="98"/>
      <c r="G803" s="99"/>
      <c r="H803" s="100"/>
      <c r="I803" s="100"/>
    </row>
    <row r="804" spans="1:9" s="19" customFormat="1" x14ac:dyDescent="0.25">
      <c r="A804" s="22"/>
      <c r="B804" s="95"/>
      <c r="C804" s="96"/>
      <c r="D804" s="56"/>
      <c r="E804" s="97"/>
      <c r="F804" s="98"/>
      <c r="G804" s="99"/>
      <c r="H804" s="100"/>
      <c r="I804" s="100"/>
    </row>
    <row r="805" spans="1:9" s="19" customFormat="1" x14ac:dyDescent="0.25">
      <c r="A805" s="22"/>
      <c r="B805" s="95"/>
      <c r="C805" s="96"/>
      <c r="D805" s="56"/>
      <c r="E805" s="97"/>
      <c r="F805" s="98"/>
      <c r="G805" s="99"/>
      <c r="H805" s="100"/>
      <c r="I805" s="100"/>
    </row>
    <row r="806" spans="1:9" s="19" customFormat="1" x14ac:dyDescent="0.25">
      <c r="A806" s="22"/>
      <c r="B806" s="95"/>
      <c r="C806" s="96"/>
      <c r="D806" s="56"/>
      <c r="E806" s="97"/>
      <c r="F806" s="98"/>
      <c r="G806" s="99"/>
      <c r="H806" s="100"/>
      <c r="I806" s="100"/>
    </row>
    <row r="807" spans="1:9" s="19" customFormat="1" x14ac:dyDescent="0.25">
      <c r="A807" s="22"/>
      <c r="B807" s="95"/>
      <c r="C807" s="96"/>
      <c r="D807" s="56"/>
      <c r="E807" s="97"/>
      <c r="F807" s="98"/>
      <c r="G807" s="99"/>
      <c r="H807" s="100"/>
      <c r="I807" s="100"/>
    </row>
    <row r="808" spans="1:9" s="19" customFormat="1" x14ac:dyDescent="0.25">
      <c r="A808" s="22"/>
      <c r="B808" s="95"/>
      <c r="C808" s="96"/>
      <c r="D808" s="56"/>
      <c r="E808" s="97"/>
      <c r="F808" s="98"/>
      <c r="G808" s="99"/>
      <c r="H808" s="100"/>
      <c r="I808" s="100"/>
    </row>
    <row r="809" spans="1:9" s="19" customFormat="1" x14ac:dyDescent="0.25">
      <c r="A809" s="22"/>
      <c r="B809" s="95"/>
      <c r="C809" s="96"/>
      <c r="D809" s="56"/>
      <c r="E809" s="97"/>
      <c r="F809" s="98"/>
      <c r="G809" s="99"/>
      <c r="H809" s="100"/>
      <c r="I809" s="100"/>
    </row>
    <row r="810" spans="1:9" s="19" customFormat="1" x14ac:dyDescent="0.25">
      <c r="A810" s="22"/>
      <c r="B810" s="95"/>
      <c r="C810" s="96"/>
      <c r="D810" s="56"/>
      <c r="E810" s="97"/>
      <c r="F810" s="98"/>
      <c r="G810" s="99"/>
      <c r="H810" s="100"/>
      <c r="I810" s="100"/>
    </row>
    <row r="811" spans="1:9" s="19" customFormat="1" x14ac:dyDescent="0.25">
      <c r="A811" s="22"/>
      <c r="B811" s="95"/>
      <c r="C811" s="96"/>
      <c r="D811" s="56"/>
      <c r="E811" s="97"/>
      <c r="F811" s="98"/>
      <c r="G811" s="99"/>
      <c r="H811" s="100"/>
      <c r="I811" s="100"/>
    </row>
    <row r="812" spans="1:9" s="19" customFormat="1" x14ac:dyDescent="0.25">
      <c r="A812" s="22"/>
      <c r="B812" s="95"/>
      <c r="C812" s="96"/>
      <c r="D812" s="56"/>
      <c r="E812" s="97"/>
      <c r="F812" s="98"/>
      <c r="G812" s="99"/>
      <c r="H812" s="100"/>
      <c r="I812" s="100"/>
    </row>
    <row r="813" spans="1:9" s="19" customFormat="1" x14ac:dyDescent="0.25">
      <c r="A813" s="22"/>
      <c r="B813" s="95"/>
      <c r="C813" s="96"/>
      <c r="D813" s="56"/>
      <c r="E813" s="97"/>
      <c r="F813" s="98"/>
      <c r="G813" s="99"/>
      <c r="H813" s="100"/>
      <c r="I813" s="100"/>
    </row>
    <row r="814" spans="1:9" s="19" customFormat="1" x14ac:dyDescent="0.25">
      <c r="A814" s="22"/>
      <c r="B814" s="95"/>
      <c r="C814" s="96"/>
      <c r="D814" s="56"/>
      <c r="E814" s="97"/>
      <c r="F814" s="98"/>
      <c r="G814" s="99"/>
      <c r="H814" s="100"/>
      <c r="I814" s="100"/>
    </row>
    <row r="815" spans="1:9" s="19" customFormat="1" x14ac:dyDescent="0.25">
      <c r="A815" s="22"/>
      <c r="B815" s="95"/>
      <c r="C815" s="96"/>
      <c r="D815" s="56"/>
      <c r="E815" s="97"/>
      <c r="F815" s="98"/>
      <c r="G815" s="99"/>
      <c r="H815" s="100"/>
      <c r="I815" s="100"/>
    </row>
    <row r="816" spans="1:9" s="19" customFormat="1" x14ac:dyDescent="0.25">
      <c r="A816" s="22"/>
      <c r="B816" s="95"/>
      <c r="C816" s="96"/>
      <c r="D816" s="56"/>
      <c r="E816" s="97"/>
      <c r="F816" s="98"/>
      <c r="G816" s="99"/>
      <c r="H816" s="100"/>
      <c r="I816" s="100"/>
    </row>
    <row r="817" spans="1:9" s="19" customFormat="1" x14ac:dyDescent="0.25">
      <c r="A817" s="22"/>
      <c r="B817" s="95"/>
      <c r="C817" s="96"/>
      <c r="D817" s="56"/>
      <c r="E817" s="97"/>
      <c r="F817" s="98"/>
      <c r="G817" s="99"/>
      <c r="H817" s="100"/>
      <c r="I817" s="100"/>
    </row>
    <row r="818" spans="1:9" s="19" customFormat="1" x14ac:dyDescent="0.25">
      <c r="A818" s="22"/>
      <c r="B818" s="95"/>
      <c r="C818" s="96"/>
      <c r="D818" s="56"/>
      <c r="E818" s="97"/>
      <c r="F818" s="98"/>
      <c r="G818" s="99"/>
      <c r="H818" s="100"/>
      <c r="I818" s="100"/>
    </row>
    <row r="819" spans="1:9" s="19" customFormat="1" x14ac:dyDescent="0.25">
      <c r="A819" s="22"/>
      <c r="B819" s="95"/>
      <c r="C819" s="96"/>
      <c r="D819" s="56"/>
      <c r="E819" s="97"/>
      <c r="F819" s="98"/>
      <c r="G819" s="99"/>
      <c r="H819" s="100"/>
      <c r="I819" s="100"/>
    </row>
    <row r="820" spans="1:9" s="19" customFormat="1" x14ac:dyDescent="0.25">
      <c r="A820" s="22"/>
      <c r="B820" s="95"/>
      <c r="C820" s="96"/>
      <c r="D820" s="56"/>
      <c r="E820" s="97"/>
      <c r="F820" s="98"/>
      <c r="G820" s="99"/>
      <c r="H820" s="100"/>
      <c r="I820" s="100"/>
    </row>
    <row r="821" spans="1:9" s="19" customFormat="1" x14ac:dyDescent="0.25">
      <c r="A821" s="22"/>
      <c r="B821" s="95"/>
      <c r="C821" s="96"/>
      <c r="D821" s="56"/>
      <c r="E821" s="97"/>
      <c r="F821" s="98"/>
      <c r="G821" s="99"/>
      <c r="H821" s="100"/>
      <c r="I821" s="100"/>
    </row>
    <row r="822" spans="1:9" s="19" customFormat="1" x14ac:dyDescent="0.25">
      <c r="A822" s="22"/>
      <c r="B822" s="95"/>
      <c r="C822" s="96"/>
      <c r="D822" s="56"/>
      <c r="E822" s="97"/>
      <c r="F822" s="98"/>
      <c r="G822" s="99"/>
      <c r="H822" s="100"/>
      <c r="I822" s="100"/>
    </row>
    <row r="823" spans="1:9" s="19" customFormat="1" x14ac:dyDescent="0.25">
      <c r="A823" s="22"/>
      <c r="B823" s="95"/>
      <c r="C823" s="96"/>
      <c r="D823" s="56"/>
      <c r="E823" s="97"/>
      <c r="F823" s="98"/>
      <c r="G823" s="99"/>
      <c r="H823" s="100"/>
      <c r="I823" s="100"/>
    </row>
    <row r="824" spans="1:9" s="19" customFormat="1" x14ac:dyDescent="0.25">
      <c r="A824" s="22"/>
      <c r="B824" s="95"/>
      <c r="C824" s="96"/>
      <c r="D824" s="56"/>
      <c r="E824" s="97"/>
      <c r="F824" s="98"/>
      <c r="G824" s="99"/>
      <c r="H824" s="100"/>
      <c r="I824" s="100"/>
    </row>
    <row r="825" spans="1:9" s="19" customFormat="1" x14ac:dyDescent="0.25">
      <c r="A825" s="22"/>
      <c r="B825" s="95"/>
      <c r="C825" s="96"/>
      <c r="D825" s="56"/>
      <c r="E825" s="97"/>
      <c r="F825" s="98"/>
      <c r="G825" s="99"/>
      <c r="H825" s="100"/>
      <c r="I825" s="100"/>
    </row>
    <row r="826" spans="1:9" s="19" customFormat="1" x14ac:dyDescent="0.25">
      <c r="A826" s="22"/>
      <c r="B826" s="95"/>
      <c r="C826" s="96"/>
      <c r="D826" s="56"/>
      <c r="E826" s="97"/>
      <c r="F826" s="98"/>
      <c r="G826" s="99"/>
      <c r="H826" s="100"/>
      <c r="I826" s="100"/>
    </row>
    <row r="827" spans="1:9" s="19" customFormat="1" x14ac:dyDescent="0.25">
      <c r="A827" s="22"/>
      <c r="B827" s="95"/>
      <c r="C827" s="96"/>
      <c r="D827" s="56"/>
      <c r="E827" s="97"/>
      <c r="F827" s="98"/>
      <c r="G827" s="99"/>
      <c r="H827" s="100"/>
      <c r="I827" s="100"/>
    </row>
    <row r="828" spans="1:9" s="19" customFormat="1" x14ac:dyDescent="0.25">
      <c r="A828" s="22"/>
      <c r="B828" s="95"/>
      <c r="C828" s="96"/>
      <c r="D828" s="56"/>
      <c r="E828" s="97"/>
      <c r="F828" s="98"/>
      <c r="G828" s="99"/>
      <c r="H828" s="100"/>
      <c r="I828" s="100"/>
    </row>
    <row r="829" spans="1:9" s="19" customFormat="1" x14ac:dyDescent="0.25">
      <c r="A829" s="22"/>
      <c r="B829" s="95"/>
      <c r="C829" s="96"/>
      <c r="D829" s="56"/>
      <c r="E829" s="97"/>
      <c r="F829" s="98"/>
      <c r="G829" s="99"/>
      <c r="H829" s="100"/>
      <c r="I829" s="100"/>
    </row>
    <row r="830" spans="1:9" s="19" customFormat="1" x14ac:dyDescent="0.25">
      <c r="A830" s="22"/>
      <c r="B830" s="95"/>
      <c r="C830" s="96"/>
      <c r="D830" s="56"/>
      <c r="E830" s="97"/>
      <c r="F830" s="98"/>
      <c r="G830" s="99"/>
      <c r="H830" s="100"/>
      <c r="I830" s="100"/>
    </row>
    <row r="831" spans="1:9" s="19" customFormat="1" x14ac:dyDescent="0.25">
      <c r="A831" s="22"/>
      <c r="B831" s="95"/>
      <c r="C831" s="96"/>
      <c r="D831" s="56"/>
      <c r="E831" s="97"/>
      <c r="F831" s="98"/>
      <c r="G831" s="99"/>
      <c r="H831" s="100"/>
      <c r="I831" s="100"/>
    </row>
    <row r="832" spans="1:9" s="19" customFormat="1" x14ac:dyDescent="0.25">
      <c r="A832" s="22"/>
      <c r="B832" s="95"/>
      <c r="C832" s="96"/>
      <c r="D832" s="56"/>
      <c r="E832" s="97"/>
      <c r="F832" s="98"/>
      <c r="G832" s="99"/>
      <c r="H832" s="100"/>
      <c r="I832" s="100"/>
    </row>
    <row r="833" spans="1:9" s="19" customFormat="1" x14ac:dyDescent="0.25">
      <c r="A833" s="22"/>
      <c r="B833" s="95"/>
      <c r="C833" s="96"/>
      <c r="D833" s="56"/>
      <c r="E833" s="97"/>
      <c r="F833" s="98"/>
      <c r="G833" s="99"/>
      <c r="H833" s="100"/>
      <c r="I833" s="100"/>
    </row>
    <row r="834" spans="1:9" s="19" customFormat="1" x14ac:dyDescent="0.25">
      <c r="A834" s="22"/>
      <c r="B834" s="95"/>
      <c r="C834" s="96"/>
      <c r="D834" s="56"/>
      <c r="E834" s="97"/>
      <c r="F834" s="98"/>
      <c r="G834" s="99"/>
      <c r="H834" s="100"/>
      <c r="I834" s="100"/>
    </row>
    <row r="835" spans="1:9" s="19" customFormat="1" x14ac:dyDescent="0.25">
      <c r="A835" s="22"/>
      <c r="B835" s="95"/>
      <c r="C835" s="96"/>
      <c r="D835" s="56"/>
      <c r="E835" s="97"/>
      <c r="F835" s="98"/>
      <c r="G835" s="99"/>
      <c r="H835" s="100"/>
      <c r="I835" s="100"/>
    </row>
    <row r="836" spans="1:9" s="19" customFormat="1" x14ac:dyDescent="0.25">
      <c r="A836" s="22"/>
      <c r="B836" s="95"/>
      <c r="C836" s="96"/>
      <c r="D836" s="56"/>
      <c r="E836" s="97"/>
      <c r="F836" s="98"/>
      <c r="G836" s="99"/>
      <c r="H836" s="100"/>
      <c r="I836" s="100"/>
    </row>
    <row r="837" spans="1:9" s="19" customFormat="1" x14ac:dyDescent="0.25">
      <c r="A837" s="22"/>
      <c r="B837" s="95"/>
      <c r="C837" s="96"/>
      <c r="D837" s="56"/>
      <c r="E837" s="97"/>
      <c r="F837" s="98"/>
      <c r="G837" s="99"/>
      <c r="H837" s="100"/>
      <c r="I837" s="100"/>
    </row>
    <row r="838" spans="1:9" s="19" customFormat="1" x14ac:dyDescent="0.25">
      <c r="A838" s="22"/>
      <c r="B838" s="95"/>
      <c r="C838" s="96"/>
      <c r="D838" s="56"/>
      <c r="E838" s="97"/>
      <c r="F838" s="98"/>
      <c r="G838" s="99"/>
      <c r="H838" s="100"/>
      <c r="I838" s="100"/>
    </row>
    <row r="839" spans="1:9" s="19" customFormat="1" x14ac:dyDescent="0.25">
      <c r="A839" s="22"/>
      <c r="B839" s="95"/>
      <c r="C839" s="96"/>
      <c r="D839" s="56"/>
      <c r="E839" s="97"/>
      <c r="F839" s="98"/>
      <c r="G839" s="99"/>
      <c r="H839" s="100"/>
      <c r="I839" s="100"/>
    </row>
    <row r="840" spans="1:9" s="19" customFormat="1" x14ac:dyDescent="0.25">
      <c r="A840" s="22"/>
      <c r="B840" s="95"/>
      <c r="C840" s="96"/>
      <c r="D840" s="56"/>
      <c r="E840" s="97"/>
      <c r="F840" s="98"/>
      <c r="G840" s="99"/>
      <c r="H840" s="100"/>
      <c r="I840" s="100"/>
    </row>
    <row r="841" spans="1:9" s="19" customFormat="1" x14ac:dyDescent="0.25">
      <c r="A841" s="22"/>
      <c r="B841" s="95"/>
      <c r="C841" s="96"/>
      <c r="D841" s="56"/>
      <c r="E841" s="97"/>
      <c r="F841" s="98"/>
      <c r="G841" s="99"/>
      <c r="H841" s="100"/>
      <c r="I841" s="100"/>
    </row>
    <row r="842" spans="1:9" s="19" customFormat="1" x14ac:dyDescent="0.25">
      <c r="A842" s="22"/>
      <c r="B842" s="95"/>
      <c r="C842" s="96"/>
      <c r="D842" s="56"/>
      <c r="E842" s="97"/>
      <c r="F842" s="98"/>
      <c r="G842" s="99"/>
      <c r="H842" s="100"/>
      <c r="I842" s="100"/>
    </row>
    <row r="843" spans="1:9" s="19" customFormat="1" x14ac:dyDescent="0.25">
      <c r="A843" s="22"/>
      <c r="B843" s="95"/>
      <c r="C843" s="96"/>
      <c r="D843" s="56"/>
      <c r="E843" s="97"/>
      <c r="F843" s="98"/>
      <c r="G843" s="99"/>
      <c r="H843" s="100"/>
      <c r="I843" s="100"/>
    </row>
    <row r="844" spans="1:9" s="19" customFormat="1" x14ac:dyDescent="0.25">
      <c r="A844" s="22"/>
      <c r="B844" s="95"/>
      <c r="C844" s="96"/>
      <c r="D844" s="56"/>
      <c r="E844" s="97"/>
      <c r="F844" s="98"/>
      <c r="G844" s="99"/>
      <c r="H844" s="100"/>
      <c r="I844" s="100"/>
    </row>
    <row r="845" spans="1:9" s="19" customFormat="1" x14ac:dyDescent="0.25">
      <c r="A845" s="22"/>
      <c r="B845" s="95"/>
      <c r="C845" s="96"/>
      <c r="D845" s="103"/>
      <c r="E845" s="97"/>
      <c r="F845" s="98"/>
      <c r="G845" s="99"/>
      <c r="H845" s="100"/>
      <c r="I845" s="100"/>
    </row>
    <row r="846" spans="1:9" s="19" customFormat="1" x14ac:dyDescent="0.25">
      <c r="A846" s="22"/>
      <c r="B846" s="95"/>
      <c r="C846" s="96"/>
      <c r="D846" s="56"/>
      <c r="E846" s="97"/>
      <c r="F846" s="98"/>
      <c r="G846" s="99"/>
      <c r="H846" s="100"/>
      <c r="I846" s="100"/>
    </row>
    <row r="847" spans="1:9" s="19" customFormat="1" x14ac:dyDescent="0.25">
      <c r="A847" s="22"/>
      <c r="B847" s="95"/>
      <c r="C847" s="96"/>
      <c r="D847" s="56"/>
      <c r="E847" s="97"/>
      <c r="F847" s="98"/>
      <c r="G847" s="99"/>
      <c r="H847" s="100"/>
      <c r="I847" s="100"/>
    </row>
    <row r="848" spans="1:9" s="19" customFormat="1" x14ac:dyDescent="0.25">
      <c r="A848" s="22"/>
      <c r="B848" s="95"/>
      <c r="C848" s="96"/>
      <c r="D848" s="56"/>
      <c r="E848" s="97"/>
      <c r="F848" s="98"/>
      <c r="G848" s="99"/>
      <c r="H848" s="100"/>
      <c r="I848" s="100"/>
    </row>
    <row r="849" spans="1:9" s="19" customFormat="1" x14ac:dyDescent="0.25">
      <c r="A849" s="22"/>
      <c r="B849" s="95"/>
      <c r="C849" s="96"/>
      <c r="D849" s="56"/>
      <c r="E849" s="97"/>
      <c r="F849" s="98"/>
      <c r="G849" s="99"/>
      <c r="H849" s="100"/>
      <c r="I849" s="100"/>
    </row>
    <row r="850" spans="1:9" s="19" customFormat="1" x14ac:dyDescent="0.25">
      <c r="A850" s="22"/>
      <c r="B850" s="95"/>
      <c r="C850" s="96"/>
      <c r="D850" s="56"/>
      <c r="E850" s="97"/>
      <c r="F850" s="98"/>
      <c r="G850" s="99"/>
      <c r="H850" s="100"/>
      <c r="I850" s="100"/>
    </row>
    <row r="851" spans="1:9" s="19" customFormat="1" x14ac:dyDescent="0.25">
      <c r="A851" s="22"/>
      <c r="B851" s="95"/>
      <c r="C851" s="96"/>
      <c r="D851" s="56"/>
      <c r="E851" s="97"/>
      <c r="F851" s="98"/>
      <c r="G851" s="99"/>
      <c r="H851" s="100"/>
      <c r="I851" s="100"/>
    </row>
    <row r="852" spans="1:9" s="19" customFormat="1" x14ac:dyDescent="0.25">
      <c r="A852" s="22"/>
      <c r="B852" s="95"/>
      <c r="C852" s="96"/>
      <c r="D852" s="56"/>
      <c r="E852" s="97"/>
      <c r="F852" s="98"/>
      <c r="G852" s="99"/>
      <c r="H852" s="100"/>
      <c r="I852" s="100"/>
    </row>
    <row r="853" spans="1:9" s="19" customFormat="1" x14ac:dyDescent="0.25">
      <c r="A853" s="22"/>
      <c r="B853" s="95"/>
      <c r="C853" s="96"/>
      <c r="D853" s="56"/>
      <c r="E853" s="97"/>
      <c r="F853" s="98"/>
      <c r="G853" s="99"/>
      <c r="H853" s="100"/>
      <c r="I853" s="100"/>
    </row>
    <row r="854" spans="1:9" s="19" customFormat="1" x14ac:dyDescent="0.25">
      <c r="A854" s="22"/>
      <c r="B854" s="95"/>
      <c r="C854" s="96"/>
      <c r="D854" s="56"/>
      <c r="E854" s="97"/>
      <c r="F854" s="98"/>
      <c r="G854" s="99"/>
      <c r="H854" s="100"/>
      <c r="I854" s="100"/>
    </row>
    <row r="855" spans="1:9" s="19" customFormat="1" x14ac:dyDescent="0.25">
      <c r="A855" s="22"/>
      <c r="B855" s="95"/>
      <c r="C855" s="96"/>
      <c r="D855" s="56"/>
      <c r="E855" s="97"/>
      <c r="F855" s="98"/>
      <c r="G855" s="99"/>
      <c r="H855" s="100"/>
      <c r="I855" s="100"/>
    </row>
    <row r="856" spans="1:9" s="19" customFormat="1" x14ac:dyDescent="0.25">
      <c r="A856" s="22"/>
      <c r="B856" s="95"/>
      <c r="C856" s="96"/>
      <c r="D856" s="56"/>
      <c r="E856" s="97"/>
      <c r="F856" s="98"/>
      <c r="G856" s="99"/>
      <c r="H856" s="100"/>
      <c r="I856" s="100"/>
    </row>
    <row r="857" spans="1:9" s="19" customFormat="1" x14ac:dyDescent="0.25">
      <c r="A857" s="22"/>
      <c r="B857" s="95"/>
      <c r="C857" s="96"/>
      <c r="D857" s="56"/>
      <c r="E857" s="97"/>
      <c r="F857" s="98"/>
      <c r="G857" s="99"/>
      <c r="H857" s="100"/>
      <c r="I857" s="100"/>
    </row>
    <row r="858" spans="1:9" s="19" customFormat="1" x14ac:dyDescent="0.25">
      <c r="A858" s="22"/>
      <c r="B858" s="95"/>
      <c r="C858" s="96"/>
      <c r="D858" s="56"/>
      <c r="E858" s="97"/>
      <c r="F858" s="98"/>
      <c r="G858" s="99"/>
      <c r="H858" s="100"/>
      <c r="I858" s="100"/>
    </row>
    <row r="859" spans="1:9" s="19" customFormat="1" x14ac:dyDescent="0.25">
      <c r="A859" s="22"/>
      <c r="B859" s="95"/>
      <c r="C859" s="96"/>
      <c r="D859" s="56"/>
      <c r="E859" s="97"/>
      <c r="F859" s="98"/>
      <c r="G859" s="99"/>
      <c r="H859" s="100"/>
      <c r="I859" s="100"/>
    </row>
    <row r="860" spans="1:9" s="19" customFormat="1" x14ac:dyDescent="0.25">
      <c r="A860" s="22"/>
      <c r="B860" s="95"/>
      <c r="C860" s="96"/>
      <c r="D860" s="56"/>
      <c r="E860" s="97"/>
      <c r="F860" s="98"/>
      <c r="G860" s="99"/>
      <c r="H860" s="100"/>
      <c r="I860" s="100"/>
    </row>
    <row r="861" spans="1:9" s="19" customFormat="1" x14ac:dyDescent="0.25">
      <c r="A861" s="22"/>
      <c r="B861" s="95"/>
      <c r="C861" s="96"/>
      <c r="D861" s="56"/>
      <c r="E861" s="97"/>
      <c r="F861" s="98"/>
      <c r="G861" s="99"/>
      <c r="H861" s="100"/>
      <c r="I861" s="100"/>
    </row>
    <row r="862" spans="1:9" s="19" customFormat="1" x14ac:dyDescent="0.25">
      <c r="A862" s="22"/>
      <c r="B862" s="95"/>
      <c r="C862" s="96"/>
      <c r="D862" s="56"/>
      <c r="E862" s="97"/>
      <c r="F862" s="98"/>
      <c r="G862" s="99"/>
      <c r="H862" s="100"/>
      <c r="I862" s="100"/>
    </row>
    <row r="863" spans="1:9" s="19" customFormat="1" x14ac:dyDescent="0.25">
      <c r="A863" s="22"/>
      <c r="B863" s="95"/>
      <c r="C863" s="96"/>
      <c r="D863" s="56"/>
      <c r="E863" s="97"/>
      <c r="F863" s="98"/>
      <c r="G863" s="99"/>
      <c r="H863" s="100"/>
      <c r="I863" s="100"/>
    </row>
    <row r="864" spans="1:9" s="19" customFormat="1" x14ac:dyDescent="0.25">
      <c r="A864" s="22"/>
      <c r="B864" s="95"/>
      <c r="C864" s="96"/>
      <c r="D864" s="56"/>
      <c r="E864" s="97"/>
      <c r="F864" s="98"/>
      <c r="G864" s="99"/>
      <c r="H864" s="100"/>
      <c r="I864" s="100"/>
    </row>
    <row r="865" spans="1:9" s="19" customFormat="1" x14ac:dyDescent="0.25">
      <c r="A865" s="22"/>
      <c r="B865" s="95"/>
      <c r="C865" s="96"/>
      <c r="D865" s="56"/>
      <c r="E865" s="97"/>
      <c r="F865" s="98"/>
      <c r="G865" s="99"/>
      <c r="H865" s="100"/>
      <c r="I865" s="100"/>
    </row>
    <row r="866" spans="1:9" s="19" customFormat="1" x14ac:dyDescent="0.25">
      <c r="A866" s="22"/>
      <c r="B866" s="95"/>
      <c r="C866" s="96"/>
      <c r="D866" s="56"/>
      <c r="E866" s="97"/>
      <c r="F866" s="98"/>
      <c r="G866" s="99"/>
      <c r="H866" s="100"/>
      <c r="I866" s="100"/>
    </row>
    <row r="867" spans="1:9" s="19" customFormat="1" x14ac:dyDescent="0.25">
      <c r="A867" s="22"/>
      <c r="B867" s="95"/>
      <c r="C867" s="96"/>
      <c r="D867" s="56"/>
      <c r="E867" s="97"/>
      <c r="F867" s="98"/>
      <c r="G867" s="99"/>
      <c r="H867" s="100"/>
      <c r="I867" s="100"/>
    </row>
    <row r="868" spans="1:9" s="19" customFormat="1" x14ac:dyDescent="0.25">
      <c r="A868" s="22"/>
      <c r="B868" s="95"/>
      <c r="C868" s="96"/>
      <c r="D868" s="56"/>
      <c r="E868" s="97"/>
      <c r="F868" s="98"/>
      <c r="G868" s="99"/>
      <c r="H868" s="100"/>
      <c r="I868" s="100"/>
    </row>
    <row r="869" spans="1:9" s="19" customFormat="1" x14ac:dyDescent="0.25">
      <c r="A869" s="22"/>
      <c r="B869" s="95"/>
      <c r="C869" s="96"/>
      <c r="D869" s="56"/>
      <c r="E869" s="97"/>
      <c r="F869" s="98"/>
      <c r="G869" s="99"/>
      <c r="H869" s="100"/>
      <c r="I869" s="100"/>
    </row>
    <row r="870" spans="1:9" s="19" customFormat="1" x14ac:dyDescent="0.25">
      <c r="A870" s="22"/>
      <c r="B870" s="95"/>
      <c r="C870" s="96"/>
      <c r="D870" s="56"/>
      <c r="E870" s="97"/>
      <c r="F870" s="98"/>
      <c r="G870" s="99"/>
      <c r="H870" s="100"/>
      <c r="I870" s="100"/>
    </row>
    <row r="871" spans="1:9" s="19" customFormat="1" x14ac:dyDescent="0.25">
      <c r="A871" s="22"/>
      <c r="B871" s="95"/>
      <c r="C871" s="96"/>
      <c r="D871" s="56"/>
      <c r="E871" s="97"/>
      <c r="F871" s="98"/>
      <c r="G871" s="99"/>
      <c r="H871" s="100"/>
      <c r="I871" s="100"/>
    </row>
    <row r="872" spans="1:9" s="19" customFormat="1" x14ac:dyDescent="0.25">
      <c r="A872" s="22"/>
      <c r="B872" s="95"/>
      <c r="C872" s="96"/>
      <c r="D872" s="56"/>
      <c r="E872" s="97"/>
      <c r="F872" s="98"/>
      <c r="G872" s="99"/>
      <c r="H872" s="100"/>
      <c r="I872" s="100"/>
    </row>
    <row r="873" spans="1:9" s="19" customFormat="1" x14ac:dyDescent="0.25">
      <c r="A873" s="22"/>
      <c r="B873" s="95"/>
      <c r="C873" s="96"/>
      <c r="D873" s="56"/>
      <c r="E873" s="97"/>
      <c r="F873" s="98"/>
      <c r="G873" s="99"/>
      <c r="H873" s="100"/>
      <c r="I873" s="100"/>
    </row>
    <row r="874" spans="1:9" s="19" customFormat="1" x14ac:dyDescent="0.25">
      <c r="A874" s="22"/>
      <c r="B874" s="95"/>
      <c r="C874" s="96"/>
      <c r="D874" s="56"/>
      <c r="E874" s="97"/>
      <c r="F874" s="98"/>
      <c r="G874" s="99"/>
      <c r="H874" s="100"/>
      <c r="I874" s="100"/>
    </row>
    <row r="875" spans="1:9" s="19" customFormat="1" x14ac:dyDescent="0.25">
      <c r="A875" s="22"/>
      <c r="B875" s="95"/>
      <c r="C875" s="96"/>
      <c r="D875" s="56"/>
      <c r="E875" s="97"/>
      <c r="F875" s="98"/>
      <c r="G875" s="99"/>
      <c r="H875" s="100"/>
      <c r="I875" s="100"/>
    </row>
    <row r="876" spans="1:9" s="19" customFormat="1" x14ac:dyDescent="0.25">
      <c r="A876" s="22"/>
      <c r="B876" s="95"/>
      <c r="C876" s="96"/>
      <c r="D876" s="56"/>
      <c r="E876" s="97"/>
      <c r="F876" s="98"/>
      <c r="G876" s="99"/>
      <c r="H876" s="100"/>
      <c r="I876" s="100"/>
    </row>
    <row r="877" spans="1:9" s="19" customFormat="1" x14ac:dyDescent="0.25">
      <c r="A877" s="22"/>
      <c r="B877" s="95"/>
      <c r="C877" s="96"/>
      <c r="D877" s="56"/>
      <c r="E877" s="97"/>
      <c r="F877" s="98"/>
      <c r="G877" s="99"/>
      <c r="H877" s="100"/>
      <c r="I877" s="100"/>
    </row>
    <row r="878" spans="1:9" s="19" customFormat="1" x14ac:dyDescent="0.25">
      <c r="A878" s="22"/>
      <c r="B878" s="95"/>
      <c r="C878" s="96"/>
      <c r="D878" s="56"/>
      <c r="E878" s="97"/>
      <c r="F878" s="98"/>
      <c r="G878" s="99"/>
      <c r="H878" s="100"/>
      <c r="I878" s="100"/>
    </row>
    <row r="879" spans="1:9" s="19" customFormat="1" x14ac:dyDescent="0.25">
      <c r="A879" s="22"/>
      <c r="B879" s="95"/>
      <c r="C879" s="96"/>
      <c r="D879" s="56"/>
      <c r="E879" s="97"/>
      <c r="F879" s="98"/>
      <c r="G879" s="99"/>
      <c r="H879" s="100"/>
      <c r="I879" s="100"/>
    </row>
    <row r="880" spans="1:9" s="19" customFormat="1" x14ac:dyDescent="0.25">
      <c r="A880" s="22"/>
      <c r="B880" s="95"/>
      <c r="C880" s="96"/>
      <c r="D880" s="56"/>
      <c r="E880" s="97"/>
      <c r="F880" s="98"/>
      <c r="G880" s="99"/>
      <c r="H880" s="100"/>
      <c r="I880" s="100"/>
    </row>
    <row r="881" spans="1:9" s="19" customFormat="1" x14ac:dyDescent="0.25">
      <c r="A881" s="22"/>
      <c r="B881" s="95"/>
      <c r="C881" s="96"/>
      <c r="D881" s="56"/>
      <c r="E881" s="97"/>
      <c r="F881" s="98"/>
      <c r="G881" s="99"/>
      <c r="H881" s="100"/>
      <c r="I881" s="100"/>
    </row>
    <row r="882" spans="1:9" s="19" customFormat="1" x14ac:dyDescent="0.25">
      <c r="A882" s="22"/>
      <c r="B882" s="95"/>
      <c r="C882" s="96"/>
      <c r="D882" s="56"/>
      <c r="E882" s="97"/>
      <c r="F882" s="98"/>
      <c r="G882" s="99"/>
      <c r="H882" s="100"/>
      <c r="I882" s="100"/>
    </row>
    <row r="883" spans="1:9" s="19" customFormat="1" x14ac:dyDescent="0.25">
      <c r="A883" s="22"/>
      <c r="B883" s="95"/>
      <c r="C883" s="96"/>
      <c r="D883" s="56"/>
      <c r="E883" s="97"/>
      <c r="F883" s="98"/>
      <c r="G883" s="99"/>
      <c r="H883" s="100"/>
      <c r="I883" s="100"/>
    </row>
    <row r="884" spans="1:9" s="19" customFormat="1" x14ac:dyDescent="0.25">
      <c r="A884" s="22"/>
      <c r="B884" s="95"/>
      <c r="C884" s="96"/>
      <c r="D884" s="56"/>
      <c r="E884" s="97"/>
      <c r="F884" s="98"/>
      <c r="G884" s="99"/>
      <c r="H884" s="100"/>
      <c r="I884" s="100"/>
    </row>
    <row r="885" spans="1:9" s="19" customFormat="1" x14ac:dyDescent="0.25">
      <c r="A885" s="22"/>
      <c r="B885" s="95"/>
      <c r="C885" s="96"/>
      <c r="D885" s="56"/>
      <c r="E885" s="97"/>
      <c r="F885" s="98"/>
      <c r="G885" s="99"/>
      <c r="H885" s="100"/>
      <c r="I885" s="100"/>
    </row>
    <row r="886" spans="1:9" s="19" customFormat="1" x14ac:dyDescent="0.25">
      <c r="A886" s="22"/>
      <c r="B886" s="95"/>
      <c r="C886" s="96"/>
      <c r="D886" s="56"/>
      <c r="E886" s="97"/>
      <c r="F886" s="98"/>
      <c r="G886" s="99"/>
      <c r="H886" s="100"/>
      <c r="I886" s="100"/>
    </row>
    <row r="887" spans="1:9" s="19" customFormat="1" x14ac:dyDescent="0.25">
      <c r="A887" s="22"/>
      <c r="B887" s="95"/>
      <c r="C887" s="96"/>
      <c r="D887" s="56"/>
      <c r="E887" s="97"/>
      <c r="F887" s="98"/>
      <c r="G887" s="99"/>
      <c r="H887" s="100"/>
      <c r="I887" s="100"/>
    </row>
    <row r="888" spans="1:9" s="19" customFormat="1" x14ac:dyDescent="0.25">
      <c r="A888" s="22"/>
      <c r="B888" s="95"/>
      <c r="C888" s="96"/>
      <c r="D888" s="56"/>
      <c r="E888" s="97"/>
      <c r="F888" s="98"/>
      <c r="G888" s="99"/>
      <c r="H888" s="100"/>
      <c r="I888" s="100"/>
    </row>
    <row r="889" spans="1:9" s="19" customFormat="1" x14ac:dyDescent="0.25">
      <c r="A889" s="22"/>
      <c r="B889" s="95"/>
      <c r="C889" s="96"/>
      <c r="D889" s="56"/>
      <c r="E889" s="97"/>
      <c r="F889" s="98"/>
      <c r="G889" s="99"/>
      <c r="H889" s="100"/>
      <c r="I889" s="100"/>
    </row>
    <row r="890" spans="1:9" s="19" customFormat="1" x14ac:dyDescent="0.25">
      <c r="A890" s="22"/>
      <c r="B890" s="95"/>
      <c r="C890" s="96"/>
      <c r="D890" s="56"/>
      <c r="E890" s="97"/>
      <c r="F890" s="98"/>
      <c r="G890" s="99"/>
      <c r="H890" s="100"/>
      <c r="I890" s="100"/>
    </row>
    <row r="891" spans="1:9" s="19" customFormat="1" x14ac:dyDescent="0.25">
      <c r="A891" s="22"/>
      <c r="B891" s="95"/>
      <c r="C891" s="96"/>
      <c r="D891" s="56"/>
      <c r="E891" s="97"/>
      <c r="F891" s="98"/>
      <c r="G891" s="99"/>
      <c r="H891" s="100"/>
      <c r="I891" s="100"/>
    </row>
    <row r="892" spans="1:9" s="19" customFormat="1" x14ac:dyDescent="0.25">
      <c r="A892" s="22"/>
      <c r="B892" s="95"/>
      <c r="C892" s="96"/>
      <c r="D892" s="56"/>
      <c r="E892" s="97"/>
      <c r="F892" s="98"/>
      <c r="G892" s="99"/>
      <c r="H892" s="100"/>
      <c r="I892" s="100"/>
    </row>
    <row r="893" spans="1:9" s="19" customFormat="1" x14ac:dyDescent="0.25">
      <c r="A893" s="22"/>
      <c r="B893" s="95"/>
      <c r="C893" s="96"/>
      <c r="D893" s="56"/>
      <c r="E893" s="97"/>
      <c r="F893" s="98"/>
      <c r="G893" s="99"/>
      <c r="H893" s="100"/>
      <c r="I893" s="100"/>
    </row>
    <row r="894" spans="1:9" s="19" customFormat="1" x14ac:dyDescent="0.25">
      <c r="A894" s="22"/>
      <c r="B894" s="95"/>
      <c r="C894" s="96"/>
      <c r="D894" s="56"/>
      <c r="E894" s="97"/>
      <c r="F894" s="98"/>
      <c r="G894" s="99"/>
      <c r="H894" s="100"/>
      <c r="I894" s="100"/>
    </row>
    <row r="895" spans="1:9" s="19" customFormat="1" x14ac:dyDescent="0.25">
      <c r="A895" s="22"/>
      <c r="B895" s="95"/>
      <c r="C895" s="96"/>
      <c r="D895" s="56"/>
      <c r="E895" s="97"/>
      <c r="F895" s="98"/>
      <c r="G895" s="99"/>
      <c r="H895" s="100"/>
      <c r="I895" s="100"/>
    </row>
    <row r="896" spans="1:9" s="19" customFormat="1" x14ac:dyDescent="0.25">
      <c r="A896" s="22"/>
      <c r="B896" s="95"/>
      <c r="C896" s="96"/>
      <c r="D896" s="103"/>
      <c r="E896" s="97"/>
      <c r="F896" s="98"/>
      <c r="G896" s="99"/>
      <c r="H896" s="100"/>
      <c r="I896" s="100"/>
    </row>
    <row r="897" spans="1:9" s="19" customFormat="1" x14ac:dyDescent="0.25">
      <c r="A897" s="22"/>
      <c r="B897" s="95"/>
      <c r="C897" s="96"/>
      <c r="D897" s="56"/>
      <c r="E897" s="97"/>
      <c r="F897" s="98"/>
      <c r="G897" s="99"/>
      <c r="H897" s="100"/>
      <c r="I897" s="100"/>
    </row>
    <row r="898" spans="1:9" s="19" customFormat="1" x14ac:dyDescent="0.25">
      <c r="A898" s="22"/>
      <c r="B898" s="95"/>
      <c r="C898" s="96"/>
      <c r="D898" s="56"/>
      <c r="E898" s="97"/>
      <c r="F898" s="98"/>
      <c r="G898" s="99"/>
      <c r="H898" s="100"/>
      <c r="I898" s="100"/>
    </row>
    <row r="899" spans="1:9" s="19" customFormat="1" x14ac:dyDescent="0.25">
      <c r="A899" s="22"/>
      <c r="B899" s="95"/>
      <c r="C899" s="96"/>
      <c r="D899" s="56"/>
      <c r="E899" s="97"/>
      <c r="F899" s="98"/>
      <c r="G899" s="99"/>
      <c r="H899" s="100"/>
      <c r="I899" s="100"/>
    </row>
    <row r="900" spans="1:9" s="19" customFormat="1" x14ac:dyDescent="0.25">
      <c r="A900" s="22"/>
      <c r="B900" s="95"/>
      <c r="C900" s="96"/>
      <c r="D900" s="56"/>
      <c r="E900" s="97"/>
      <c r="F900" s="98"/>
      <c r="G900" s="99"/>
      <c r="H900" s="100"/>
      <c r="I900" s="100"/>
    </row>
    <row r="901" spans="1:9" s="19" customFormat="1" x14ac:dyDescent="0.25">
      <c r="A901" s="22"/>
      <c r="B901" s="95"/>
      <c r="C901" s="96"/>
      <c r="D901" s="56"/>
      <c r="E901" s="97"/>
      <c r="F901" s="98"/>
      <c r="G901" s="99"/>
      <c r="H901" s="100"/>
      <c r="I901" s="100"/>
    </row>
    <row r="902" spans="1:9" s="19" customFormat="1" x14ac:dyDescent="0.25">
      <c r="A902" s="22"/>
      <c r="B902" s="95"/>
      <c r="C902" s="96"/>
      <c r="D902" s="56"/>
      <c r="E902" s="97"/>
      <c r="F902" s="98"/>
      <c r="G902" s="99"/>
      <c r="H902" s="100"/>
      <c r="I902" s="100"/>
    </row>
    <row r="903" spans="1:9" s="19" customFormat="1" x14ac:dyDescent="0.25">
      <c r="A903" s="22"/>
      <c r="B903" s="95"/>
      <c r="C903" s="96"/>
      <c r="D903" s="56"/>
      <c r="E903" s="97"/>
      <c r="F903" s="98"/>
      <c r="G903" s="99"/>
      <c r="H903" s="100"/>
      <c r="I903" s="100"/>
    </row>
    <row r="904" spans="1:9" s="19" customFormat="1" x14ac:dyDescent="0.25">
      <c r="A904" s="22"/>
      <c r="B904" s="95"/>
      <c r="C904" s="96"/>
      <c r="D904" s="56"/>
      <c r="E904" s="97"/>
      <c r="F904" s="98"/>
      <c r="G904" s="99"/>
      <c r="H904" s="100"/>
      <c r="I904" s="100"/>
    </row>
    <row r="905" spans="1:9" s="19" customFormat="1" x14ac:dyDescent="0.25">
      <c r="A905" s="22"/>
      <c r="B905" s="95"/>
      <c r="C905" s="96"/>
      <c r="D905" s="56"/>
      <c r="E905" s="97"/>
      <c r="F905" s="98"/>
      <c r="G905" s="99"/>
      <c r="H905" s="100"/>
      <c r="I905" s="100"/>
    </row>
    <row r="906" spans="1:9" s="19" customFormat="1" x14ac:dyDescent="0.25">
      <c r="A906" s="22"/>
      <c r="B906" s="95"/>
      <c r="C906" s="96"/>
      <c r="D906" s="56"/>
      <c r="E906" s="97"/>
      <c r="F906" s="98"/>
      <c r="G906" s="99"/>
      <c r="H906" s="100"/>
      <c r="I906" s="100"/>
    </row>
    <row r="907" spans="1:9" s="19" customFormat="1" x14ac:dyDescent="0.25">
      <c r="A907" s="22"/>
      <c r="B907" s="95"/>
      <c r="C907" s="96"/>
      <c r="D907" s="56"/>
      <c r="E907" s="97"/>
      <c r="F907" s="98"/>
      <c r="G907" s="99"/>
      <c r="H907" s="100"/>
      <c r="I907" s="100"/>
    </row>
    <row r="908" spans="1:9" s="19" customFormat="1" x14ac:dyDescent="0.25">
      <c r="A908" s="22"/>
      <c r="B908" s="95"/>
      <c r="C908" s="96"/>
      <c r="D908" s="56"/>
      <c r="E908" s="97"/>
      <c r="F908" s="98"/>
      <c r="G908" s="99"/>
      <c r="H908" s="100"/>
      <c r="I908" s="100"/>
    </row>
    <row r="909" spans="1:9" s="19" customFormat="1" x14ac:dyDescent="0.25">
      <c r="A909" s="22"/>
      <c r="B909" s="95"/>
      <c r="C909" s="96"/>
      <c r="D909" s="56"/>
      <c r="E909" s="97"/>
      <c r="F909" s="98"/>
      <c r="G909" s="99"/>
      <c r="H909" s="100"/>
      <c r="I909" s="100"/>
    </row>
    <row r="910" spans="1:9" s="19" customFormat="1" x14ac:dyDescent="0.25">
      <c r="A910" s="22"/>
      <c r="B910" s="95"/>
      <c r="C910" s="96"/>
      <c r="D910" s="56"/>
      <c r="E910" s="97"/>
      <c r="F910" s="98"/>
      <c r="G910" s="99"/>
      <c r="H910" s="100"/>
      <c r="I910" s="100"/>
    </row>
    <row r="911" spans="1:9" s="19" customFormat="1" x14ac:dyDescent="0.25">
      <c r="A911" s="22"/>
      <c r="B911" s="95"/>
      <c r="C911" s="96"/>
      <c r="D911" s="56"/>
      <c r="E911" s="97"/>
      <c r="F911" s="98"/>
      <c r="G911" s="99"/>
      <c r="H911" s="100"/>
      <c r="I911" s="100"/>
    </row>
    <row r="912" spans="1:9" s="19" customFormat="1" x14ac:dyDescent="0.25">
      <c r="A912" s="22"/>
      <c r="B912" s="95"/>
      <c r="C912" s="96"/>
      <c r="D912" s="56"/>
      <c r="E912" s="97"/>
      <c r="F912" s="98"/>
      <c r="G912" s="99"/>
      <c r="H912" s="100"/>
      <c r="I912" s="100"/>
    </row>
    <row r="913" spans="1:9" s="19" customFormat="1" x14ac:dyDescent="0.25">
      <c r="A913" s="22"/>
      <c r="B913" s="95"/>
      <c r="C913" s="96"/>
      <c r="D913" s="56"/>
      <c r="E913" s="97"/>
      <c r="F913" s="98"/>
      <c r="G913" s="99"/>
      <c r="H913" s="100"/>
      <c r="I913" s="100"/>
    </row>
    <row r="914" spans="1:9" s="19" customFormat="1" x14ac:dyDescent="0.25">
      <c r="A914" s="22"/>
      <c r="B914" s="95"/>
      <c r="C914" s="96"/>
      <c r="D914" s="56"/>
      <c r="E914" s="97"/>
      <c r="F914" s="98"/>
      <c r="G914" s="99"/>
      <c r="H914" s="100"/>
      <c r="I914" s="100"/>
    </row>
    <row r="915" spans="1:9" s="19" customFormat="1" x14ac:dyDescent="0.25">
      <c r="A915" s="22"/>
      <c r="B915" s="95"/>
      <c r="C915" s="96"/>
      <c r="D915" s="56"/>
      <c r="E915" s="97"/>
      <c r="F915" s="98"/>
      <c r="G915" s="99"/>
      <c r="H915" s="100"/>
      <c r="I915" s="100"/>
    </row>
    <row r="916" spans="1:9" s="19" customFormat="1" x14ac:dyDescent="0.25">
      <c r="A916" s="22"/>
      <c r="B916" s="95"/>
      <c r="C916" s="96"/>
      <c r="D916" s="56"/>
      <c r="E916" s="97"/>
      <c r="F916" s="98"/>
      <c r="G916" s="99"/>
      <c r="H916" s="100"/>
      <c r="I916" s="100"/>
    </row>
    <row r="917" spans="1:9" s="19" customFormat="1" x14ac:dyDescent="0.25">
      <c r="A917" s="22"/>
      <c r="B917" s="95"/>
      <c r="C917" s="96"/>
      <c r="D917" s="56"/>
      <c r="E917" s="97"/>
      <c r="F917" s="98"/>
      <c r="G917" s="99"/>
      <c r="H917" s="100"/>
      <c r="I917" s="100"/>
    </row>
    <row r="918" spans="1:9" s="19" customFormat="1" x14ac:dyDescent="0.25">
      <c r="A918" s="22"/>
      <c r="B918" s="95"/>
      <c r="C918" s="96"/>
      <c r="D918" s="56"/>
      <c r="E918" s="97"/>
      <c r="F918" s="98"/>
      <c r="G918" s="99"/>
      <c r="H918" s="100"/>
      <c r="I918" s="100"/>
    </row>
    <row r="919" spans="1:9" s="19" customFormat="1" x14ac:dyDescent="0.3">
      <c r="A919" s="22"/>
      <c r="B919" s="95"/>
      <c r="C919" s="96"/>
      <c r="D919" s="56"/>
      <c r="E919" s="97"/>
      <c r="F919" s="109"/>
      <c r="G919" s="99"/>
      <c r="H919" s="100"/>
      <c r="I919" s="100"/>
    </row>
    <row r="920" spans="1:9" s="19" customFormat="1" x14ac:dyDescent="0.25">
      <c r="A920" s="22"/>
      <c r="B920" s="95"/>
      <c r="C920" s="96"/>
      <c r="D920" s="56"/>
      <c r="E920" s="97"/>
      <c r="F920" s="98"/>
      <c r="G920" s="99"/>
      <c r="H920" s="100"/>
      <c r="I920" s="100"/>
    </row>
    <row r="921" spans="1:9" s="19" customFormat="1" x14ac:dyDescent="0.25">
      <c r="A921" s="22"/>
      <c r="B921" s="95"/>
      <c r="C921" s="96"/>
      <c r="D921" s="56"/>
      <c r="E921" s="97"/>
      <c r="F921" s="98"/>
      <c r="G921" s="99"/>
      <c r="H921" s="100"/>
      <c r="I921" s="100"/>
    </row>
    <row r="922" spans="1:9" s="19" customFormat="1" x14ac:dyDescent="0.25">
      <c r="A922" s="22"/>
      <c r="B922" s="95"/>
      <c r="C922" s="96"/>
      <c r="D922" s="56"/>
      <c r="E922" s="97"/>
      <c r="F922" s="98"/>
      <c r="G922" s="99"/>
      <c r="H922" s="100"/>
      <c r="I922" s="100"/>
    </row>
    <row r="923" spans="1:9" s="19" customFormat="1" x14ac:dyDescent="0.25">
      <c r="A923" s="22"/>
      <c r="B923" s="95"/>
      <c r="C923" s="96"/>
      <c r="D923" s="56"/>
      <c r="E923" s="97"/>
      <c r="F923" s="98"/>
      <c r="G923" s="99"/>
      <c r="H923" s="100"/>
      <c r="I923" s="100"/>
    </row>
    <row r="924" spans="1:9" s="19" customFormat="1" x14ac:dyDescent="0.25">
      <c r="A924" s="22"/>
      <c r="B924" s="95"/>
      <c r="C924" s="96"/>
      <c r="D924" s="56"/>
      <c r="E924" s="97"/>
      <c r="F924" s="98"/>
      <c r="G924" s="99"/>
      <c r="H924" s="100"/>
      <c r="I924" s="100"/>
    </row>
    <row r="925" spans="1:9" s="19" customFormat="1" x14ac:dyDescent="0.25">
      <c r="A925" s="22"/>
      <c r="B925" s="95"/>
      <c r="C925" s="96"/>
      <c r="D925" s="56"/>
      <c r="E925" s="97"/>
      <c r="F925" s="98"/>
      <c r="G925" s="99"/>
      <c r="H925" s="100"/>
      <c r="I925" s="100"/>
    </row>
    <row r="926" spans="1:9" s="19" customFormat="1" x14ac:dyDescent="0.25">
      <c r="A926" s="22"/>
      <c r="B926" s="95"/>
      <c r="C926" s="96"/>
      <c r="D926" s="56"/>
      <c r="E926" s="97"/>
      <c r="F926" s="98"/>
      <c r="G926" s="99"/>
      <c r="H926" s="100"/>
      <c r="I926" s="100"/>
    </row>
    <row r="927" spans="1:9" s="19" customFormat="1" x14ac:dyDescent="0.25">
      <c r="A927" s="22"/>
      <c r="B927" s="95"/>
      <c r="C927" s="96"/>
      <c r="D927" s="56"/>
      <c r="E927" s="97"/>
      <c r="F927" s="98"/>
      <c r="G927" s="99"/>
      <c r="H927" s="100"/>
      <c r="I927" s="100"/>
    </row>
    <row r="928" spans="1:9" s="19" customFormat="1" x14ac:dyDescent="0.25">
      <c r="A928" s="22"/>
      <c r="B928" s="95"/>
      <c r="C928" s="96"/>
      <c r="D928" s="56"/>
      <c r="E928" s="97"/>
      <c r="F928" s="98"/>
      <c r="G928" s="99"/>
      <c r="H928" s="100"/>
      <c r="I928" s="100"/>
    </row>
    <row r="929" spans="1:9" s="19" customFormat="1" x14ac:dyDescent="0.25">
      <c r="A929" s="22"/>
      <c r="B929" s="95"/>
      <c r="C929" s="96"/>
      <c r="D929" s="56"/>
      <c r="E929" s="97"/>
      <c r="F929" s="98"/>
      <c r="G929" s="99"/>
      <c r="H929" s="100"/>
      <c r="I929" s="100"/>
    </row>
    <row r="930" spans="1:9" s="19" customFormat="1" x14ac:dyDescent="0.25">
      <c r="A930" s="22"/>
      <c r="B930" s="95"/>
      <c r="C930" s="96"/>
      <c r="D930" s="56"/>
      <c r="E930" s="97"/>
      <c r="F930" s="98"/>
      <c r="G930" s="99"/>
      <c r="H930" s="100"/>
      <c r="I930" s="100"/>
    </row>
    <row r="931" spans="1:9" s="19" customFormat="1" x14ac:dyDescent="0.25">
      <c r="A931" s="22"/>
      <c r="B931" s="95"/>
      <c r="C931" s="96"/>
      <c r="D931" s="56"/>
      <c r="E931" s="97"/>
      <c r="F931" s="98"/>
      <c r="G931" s="99"/>
      <c r="H931" s="100"/>
      <c r="I931" s="100"/>
    </row>
    <row r="932" spans="1:9" s="19" customFormat="1" x14ac:dyDescent="0.25">
      <c r="A932" s="22"/>
      <c r="B932" s="95"/>
      <c r="C932" s="96"/>
      <c r="D932" s="56"/>
      <c r="E932" s="97"/>
      <c r="F932" s="98"/>
      <c r="G932" s="99"/>
      <c r="H932" s="100"/>
      <c r="I932" s="100"/>
    </row>
    <row r="933" spans="1:9" s="19" customFormat="1" x14ac:dyDescent="0.25">
      <c r="A933" s="22"/>
      <c r="B933" s="95"/>
      <c r="C933" s="96"/>
      <c r="D933" s="56"/>
      <c r="E933" s="97"/>
      <c r="F933" s="98"/>
      <c r="G933" s="99"/>
      <c r="H933" s="100"/>
      <c r="I933" s="100"/>
    </row>
    <row r="934" spans="1:9" s="19" customFormat="1" x14ac:dyDescent="0.25">
      <c r="A934" s="56"/>
      <c r="B934" s="95"/>
      <c r="C934" s="96"/>
      <c r="D934" s="56"/>
      <c r="E934" s="97"/>
      <c r="F934" s="98"/>
      <c r="G934" s="99"/>
      <c r="H934" s="100"/>
      <c r="I934" s="100"/>
    </row>
    <row r="935" spans="1:9" s="19" customFormat="1" ht="17.399999999999999" customHeight="1" x14ac:dyDescent="0.25">
      <c r="A935" s="22"/>
      <c r="B935" s="95"/>
      <c r="C935" s="96"/>
      <c r="D935" s="56"/>
      <c r="E935" s="97"/>
      <c r="F935" s="98"/>
      <c r="G935" s="99"/>
      <c r="H935" s="100"/>
      <c r="I935" s="100"/>
    </row>
    <row r="936" spans="1:9" s="19" customFormat="1" x14ac:dyDescent="0.25">
      <c r="A936" s="22"/>
      <c r="B936" s="95"/>
      <c r="C936" s="96"/>
      <c r="D936" s="56"/>
      <c r="E936" s="97"/>
      <c r="F936" s="98"/>
      <c r="G936" s="99"/>
      <c r="H936" s="100"/>
      <c r="I936" s="100"/>
    </row>
    <row r="937" spans="1:9" s="19" customFormat="1" x14ac:dyDescent="0.25">
      <c r="A937" s="22"/>
      <c r="B937" s="95"/>
      <c r="C937" s="96"/>
      <c r="D937" s="56"/>
      <c r="E937" s="97"/>
      <c r="F937" s="98"/>
      <c r="G937" s="99"/>
      <c r="H937" s="100"/>
      <c r="I937" s="100"/>
    </row>
    <row r="938" spans="1:9" s="19" customFormat="1" x14ac:dyDescent="0.25">
      <c r="A938" s="22"/>
      <c r="B938" s="95"/>
      <c r="C938" s="96"/>
      <c r="D938" s="56"/>
      <c r="E938" s="97"/>
      <c r="F938" s="98"/>
      <c r="G938" s="99"/>
      <c r="H938" s="100"/>
      <c r="I938" s="100"/>
    </row>
    <row r="939" spans="1:9" s="19" customFormat="1" x14ac:dyDescent="0.25">
      <c r="A939" s="22"/>
      <c r="B939" s="95"/>
      <c r="C939" s="96"/>
      <c r="D939" s="56"/>
      <c r="E939" s="97"/>
      <c r="F939" s="98"/>
      <c r="G939" s="99"/>
      <c r="H939" s="100"/>
      <c r="I939" s="100"/>
    </row>
    <row r="940" spans="1:9" s="19" customFormat="1" x14ac:dyDescent="0.25">
      <c r="A940" s="22"/>
      <c r="B940" s="95"/>
      <c r="C940" s="96"/>
      <c r="D940" s="56"/>
      <c r="E940" s="97"/>
      <c r="F940" s="98"/>
      <c r="G940" s="99"/>
      <c r="H940" s="100"/>
      <c r="I940" s="100"/>
    </row>
    <row r="941" spans="1:9" s="19" customFormat="1" x14ac:dyDescent="0.25">
      <c r="A941" s="22"/>
      <c r="B941" s="95"/>
      <c r="C941" s="96"/>
      <c r="D941" s="56"/>
      <c r="E941" s="97"/>
      <c r="F941" s="98"/>
      <c r="G941" s="99"/>
      <c r="H941" s="100"/>
      <c r="I941" s="100"/>
    </row>
    <row r="942" spans="1:9" s="19" customFormat="1" x14ac:dyDescent="0.25">
      <c r="A942" s="22"/>
      <c r="B942" s="95"/>
      <c r="C942" s="96"/>
      <c r="D942" s="56"/>
      <c r="E942" s="97"/>
      <c r="F942" s="98"/>
      <c r="G942" s="99"/>
      <c r="H942" s="100"/>
      <c r="I942" s="100"/>
    </row>
    <row r="943" spans="1:9" s="19" customFormat="1" x14ac:dyDescent="0.25">
      <c r="A943" s="22"/>
      <c r="B943" s="95"/>
      <c r="C943" s="96"/>
      <c r="D943" s="56"/>
      <c r="E943" s="97"/>
      <c r="F943" s="98"/>
      <c r="G943" s="99"/>
      <c r="H943" s="100"/>
      <c r="I943" s="100"/>
    </row>
    <row r="944" spans="1:9" s="19" customFormat="1" x14ac:dyDescent="0.25">
      <c r="A944" s="22"/>
      <c r="B944" s="95"/>
      <c r="C944" s="96"/>
      <c r="D944" s="56"/>
      <c r="E944" s="97"/>
      <c r="F944" s="98"/>
      <c r="G944" s="99"/>
      <c r="H944" s="100"/>
      <c r="I944" s="100"/>
    </row>
    <row r="945" spans="1:9" s="19" customFormat="1" x14ac:dyDescent="0.25">
      <c r="A945" s="22"/>
      <c r="B945" s="95"/>
      <c r="C945" s="104"/>
      <c r="D945" s="56"/>
      <c r="E945" s="97"/>
      <c r="F945" s="98"/>
      <c r="G945" s="99"/>
      <c r="H945" s="100"/>
      <c r="I945" s="100"/>
    </row>
    <row r="946" spans="1:9" s="19" customFormat="1" x14ac:dyDescent="0.25">
      <c r="A946" s="22"/>
      <c r="B946" s="95"/>
      <c r="C946" s="104"/>
      <c r="D946" s="56"/>
      <c r="E946" s="97"/>
      <c r="F946" s="98"/>
      <c r="G946" s="99"/>
      <c r="H946" s="100"/>
      <c r="I946" s="100"/>
    </row>
    <row r="947" spans="1:9" s="19" customFormat="1" x14ac:dyDescent="0.25">
      <c r="A947" s="22"/>
      <c r="B947" s="95"/>
      <c r="C947" s="104"/>
      <c r="D947" s="56"/>
      <c r="E947" s="97"/>
      <c r="F947" s="98"/>
      <c r="G947" s="99"/>
      <c r="H947" s="100"/>
      <c r="I947" s="100"/>
    </row>
    <row r="948" spans="1:9" s="19" customFormat="1" x14ac:dyDescent="0.25">
      <c r="A948" s="22"/>
      <c r="B948" s="95"/>
      <c r="C948" s="96"/>
      <c r="D948" s="56"/>
      <c r="E948" s="97"/>
      <c r="F948" s="98"/>
      <c r="G948" s="99"/>
      <c r="H948" s="100"/>
      <c r="I948" s="100"/>
    </row>
    <row r="949" spans="1:9" s="19" customFormat="1" x14ac:dyDescent="0.25">
      <c r="A949" s="22"/>
      <c r="B949" s="95"/>
      <c r="C949" s="96"/>
      <c r="D949" s="103"/>
      <c r="E949" s="97"/>
      <c r="F949" s="98"/>
      <c r="G949" s="99"/>
      <c r="H949" s="100"/>
      <c r="I949" s="100"/>
    </row>
    <row r="950" spans="1:9" s="19" customFormat="1" x14ac:dyDescent="0.25">
      <c r="A950" s="22"/>
      <c r="B950" s="95"/>
      <c r="C950" s="96"/>
      <c r="D950" s="56"/>
      <c r="E950" s="97"/>
      <c r="F950" s="98"/>
      <c r="G950" s="99"/>
      <c r="H950" s="100"/>
      <c r="I950" s="100"/>
    </row>
    <row r="951" spans="1:9" s="19" customFormat="1" x14ac:dyDescent="0.25">
      <c r="A951" s="22"/>
      <c r="B951" s="95"/>
      <c r="C951" s="96"/>
      <c r="D951" s="56"/>
      <c r="E951" s="97"/>
      <c r="F951" s="98"/>
      <c r="G951" s="99"/>
      <c r="H951" s="100"/>
      <c r="I951" s="100"/>
    </row>
    <row r="952" spans="1:9" s="19" customFormat="1" x14ac:dyDescent="0.25">
      <c r="A952" s="22"/>
      <c r="B952" s="95"/>
      <c r="C952" s="104"/>
      <c r="D952" s="56"/>
      <c r="E952" s="97"/>
      <c r="F952" s="98"/>
      <c r="G952" s="99"/>
      <c r="H952" s="100"/>
      <c r="I952" s="100"/>
    </row>
    <row r="953" spans="1:9" s="19" customFormat="1" x14ac:dyDescent="0.25">
      <c r="A953" s="22"/>
      <c r="B953" s="95"/>
      <c r="C953" s="96"/>
      <c r="D953" s="56"/>
      <c r="E953" s="97"/>
      <c r="F953" s="98"/>
      <c r="G953" s="99"/>
      <c r="H953" s="100"/>
      <c r="I953" s="100"/>
    </row>
    <row r="954" spans="1:9" s="19" customFormat="1" x14ac:dyDescent="0.25">
      <c r="A954" s="22"/>
      <c r="B954" s="95"/>
      <c r="C954" s="96"/>
      <c r="D954" s="56"/>
      <c r="E954" s="97"/>
      <c r="F954" s="98"/>
      <c r="G954" s="99"/>
      <c r="H954" s="100"/>
      <c r="I954" s="100"/>
    </row>
    <row r="955" spans="1:9" s="19" customFormat="1" x14ac:dyDescent="0.25">
      <c r="A955" s="22"/>
      <c r="B955" s="95"/>
      <c r="C955" s="96"/>
      <c r="D955" s="56"/>
      <c r="E955" s="97"/>
      <c r="F955" s="98"/>
      <c r="G955" s="99"/>
      <c r="H955" s="100"/>
      <c r="I955" s="100"/>
    </row>
    <row r="956" spans="1:9" s="19" customFormat="1" x14ac:dyDescent="0.25">
      <c r="A956" s="22"/>
      <c r="B956" s="95"/>
      <c r="C956" s="96"/>
      <c r="D956" s="56"/>
      <c r="E956" s="97"/>
      <c r="F956" s="98"/>
      <c r="G956" s="99"/>
      <c r="H956" s="100"/>
      <c r="I956" s="100"/>
    </row>
    <row r="957" spans="1:9" s="19" customFormat="1" x14ac:dyDescent="0.25">
      <c r="A957" s="22"/>
      <c r="B957" s="95"/>
      <c r="C957" s="96"/>
      <c r="D957" s="56"/>
      <c r="E957" s="97"/>
      <c r="F957" s="98"/>
      <c r="G957" s="99"/>
      <c r="H957" s="100"/>
      <c r="I957" s="100"/>
    </row>
    <row r="958" spans="1:9" s="19" customFormat="1" x14ac:dyDescent="0.25">
      <c r="A958" s="22"/>
      <c r="B958" s="95"/>
      <c r="C958" s="96"/>
      <c r="D958" s="56"/>
      <c r="E958" s="97"/>
      <c r="F958" s="98"/>
      <c r="G958" s="99"/>
      <c r="H958" s="100"/>
      <c r="I958" s="100"/>
    </row>
    <row r="959" spans="1:9" s="19" customFormat="1" x14ac:dyDescent="0.25">
      <c r="A959" s="22"/>
      <c r="B959" s="95"/>
      <c r="C959" s="96"/>
      <c r="D959" s="56"/>
      <c r="E959" s="97"/>
      <c r="F959" s="98"/>
      <c r="G959" s="99"/>
      <c r="H959" s="100"/>
      <c r="I959" s="100"/>
    </row>
    <row r="960" spans="1:9" s="19" customFormat="1" x14ac:dyDescent="0.25">
      <c r="A960" s="22"/>
      <c r="B960" s="95"/>
      <c r="C960" s="96"/>
      <c r="D960" s="56"/>
      <c r="E960" s="97"/>
      <c r="F960" s="98"/>
      <c r="G960" s="99"/>
      <c r="H960" s="100"/>
      <c r="I960" s="100"/>
    </row>
    <row r="961" spans="1:9" s="19" customFormat="1" x14ac:dyDescent="0.25">
      <c r="A961" s="22"/>
      <c r="B961" s="95"/>
      <c r="C961" s="96"/>
      <c r="D961" s="56"/>
      <c r="E961" s="97"/>
      <c r="F961" s="98"/>
      <c r="G961" s="99"/>
      <c r="H961" s="100"/>
      <c r="I961" s="100"/>
    </row>
    <row r="962" spans="1:9" s="19" customFormat="1" x14ac:dyDescent="0.25">
      <c r="A962" s="22"/>
      <c r="B962" s="95"/>
      <c r="C962" s="96"/>
      <c r="D962" s="56"/>
      <c r="E962" s="97"/>
      <c r="F962" s="98"/>
      <c r="G962" s="99"/>
      <c r="H962" s="100"/>
      <c r="I962" s="100"/>
    </row>
    <row r="963" spans="1:9" s="19" customFormat="1" x14ac:dyDescent="0.25">
      <c r="A963" s="22"/>
      <c r="B963" s="95"/>
      <c r="C963" s="96"/>
      <c r="D963" s="56"/>
      <c r="E963" s="97"/>
      <c r="F963" s="98"/>
      <c r="G963" s="99"/>
      <c r="H963" s="100"/>
      <c r="I963" s="100"/>
    </row>
    <row r="964" spans="1:9" s="19" customFormat="1" x14ac:dyDescent="0.25">
      <c r="A964" s="22"/>
      <c r="B964" s="95"/>
      <c r="C964" s="96"/>
      <c r="D964" s="56"/>
      <c r="E964" s="97"/>
      <c r="F964" s="98"/>
      <c r="G964" s="99"/>
      <c r="H964" s="100"/>
      <c r="I964" s="100"/>
    </row>
    <row r="965" spans="1:9" s="19" customFormat="1" x14ac:dyDescent="0.25">
      <c r="A965" s="22"/>
      <c r="B965" s="95"/>
      <c r="C965" s="96"/>
      <c r="D965" s="56"/>
      <c r="E965" s="97"/>
      <c r="F965" s="98"/>
      <c r="G965" s="99"/>
      <c r="H965" s="100"/>
      <c r="I965" s="100"/>
    </row>
    <row r="966" spans="1:9" s="19" customFormat="1" x14ac:dyDescent="0.25">
      <c r="A966" s="22"/>
      <c r="B966" s="95"/>
      <c r="C966" s="96"/>
      <c r="D966" s="56"/>
      <c r="E966" s="97"/>
      <c r="F966" s="98"/>
      <c r="G966" s="99"/>
      <c r="H966" s="100"/>
      <c r="I966" s="100"/>
    </row>
    <row r="967" spans="1:9" s="19" customFormat="1" x14ac:dyDescent="0.25">
      <c r="A967" s="22"/>
      <c r="B967" s="95"/>
      <c r="C967" s="96"/>
      <c r="D967" s="56"/>
      <c r="E967" s="97"/>
      <c r="F967" s="98"/>
      <c r="G967" s="99"/>
      <c r="H967" s="100"/>
      <c r="I967" s="100"/>
    </row>
    <row r="968" spans="1:9" s="19" customFormat="1" x14ac:dyDescent="0.25">
      <c r="A968" s="22"/>
      <c r="B968" s="95"/>
      <c r="C968" s="96"/>
      <c r="D968" s="56"/>
      <c r="E968" s="97"/>
      <c r="F968" s="98"/>
      <c r="G968" s="99"/>
      <c r="H968" s="100"/>
      <c r="I968" s="100"/>
    </row>
    <row r="969" spans="1:9" s="19" customFormat="1" x14ac:dyDescent="0.25">
      <c r="A969" s="22"/>
      <c r="B969" s="95"/>
      <c r="C969" s="96"/>
      <c r="D969" s="56"/>
      <c r="E969" s="97"/>
      <c r="F969" s="98"/>
      <c r="G969" s="99"/>
      <c r="H969" s="100"/>
      <c r="I969" s="100"/>
    </row>
    <row r="970" spans="1:9" s="19" customFormat="1" x14ac:dyDescent="0.25">
      <c r="A970" s="22"/>
      <c r="B970" s="95"/>
      <c r="C970" s="96"/>
      <c r="D970" s="56"/>
      <c r="E970" s="97"/>
      <c r="F970" s="98"/>
      <c r="G970" s="99"/>
      <c r="H970" s="100"/>
      <c r="I970" s="100"/>
    </row>
    <row r="971" spans="1:9" s="19" customFormat="1" x14ac:dyDescent="0.25">
      <c r="A971" s="22"/>
      <c r="B971" s="95"/>
      <c r="C971" s="96"/>
      <c r="D971" s="56"/>
      <c r="E971" s="97"/>
      <c r="F971" s="98"/>
      <c r="G971" s="99"/>
      <c r="H971" s="100"/>
      <c r="I971" s="100"/>
    </row>
    <row r="972" spans="1:9" s="19" customFormat="1" x14ac:dyDescent="0.25">
      <c r="A972" s="22"/>
      <c r="B972" s="95"/>
      <c r="C972" s="96"/>
      <c r="D972" s="56"/>
      <c r="E972" s="97"/>
      <c r="F972" s="98"/>
      <c r="G972" s="99"/>
      <c r="H972" s="100"/>
      <c r="I972" s="100"/>
    </row>
    <row r="973" spans="1:9" s="19" customFormat="1" x14ac:dyDescent="0.25">
      <c r="A973" s="22"/>
      <c r="B973" s="95"/>
      <c r="C973" s="96"/>
      <c r="D973" s="56"/>
      <c r="E973" s="97"/>
      <c r="F973" s="98"/>
      <c r="G973" s="99"/>
      <c r="H973" s="100"/>
      <c r="I973" s="100"/>
    </row>
    <row r="974" spans="1:9" s="19" customFormat="1" x14ac:dyDescent="0.25">
      <c r="A974" s="22"/>
      <c r="B974" s="95"/>
      <c r="C974" s="96"/>
      <c r="D974" s="56"/>
      <c r="E974" s="97"/>
      <c r="F974" s="98"/>
      <c r="G974" s="99"/>
      <c r="H974" s="100"/>
      <c r="I974" s="100"/>
    </row>
    <row r="975" spans="1:9" s="19" customFormat="1" x14ac:dyDescent="0.25">
      <c r="A975" s="22"/>
      <c r="B975" s="95"/>
      <c r="C975" s="96"/>
      <c r="D975" s="56"/>
      <c r="E975" s="97"/>
      <c r="F975" s="98"/>
      <c r="G975" s="99"/>
      <c r="H975" s="100"/>
      <c r="I975" s="100"/>
    </row>
    <row r="976" spans="1:9" s="19" customFormat="1" x14ac:dyDescent="0.25">
      <c r="A976" s="22"/>
      <c r="B976" s="95"/>
      <c r="C976" s="96"/>
      <c r="D976" s="56"/>
      <c r="E976" s="97"/>
      <c r="F976" s="98"/>
      <c r="G976" s="99"/>
      <c r="H976" s="100"/>
      <c r="I976" s="100"/>
    </row>
    <row r="977" spans="1:9" s="19" customFormat="1" x14ac:dyDescent="0.25">
      <c r="A977" s="22"/>
      <c r="B977" s="95"/>
      <c r="C977" s="96"/>
      <c r="D977" s="56"/>
      <c r="E977" s="97"/>
      <c r="F977" s="98"/>
      <c r="G977" s="99"/>
      <c r="H977" s="100"/>
      <c r="I977" s="100"/>
    </row>
    <row r="978" spans="1:9" s="19" customFormat="1" x14ac:dyDescent="0.25">
      <c r="A978" s="22"/>
      <c r="B978" s="95"/>
      <c r="C978" s="96"/>
      <c r="D978" s="56"/>
      <c r="E978" s="97"/>
      <c r="F978" s="98"/>
      <c r="G978" s="99"/>
      <c r="H978" s="100"/>
      <c r="I978" s="100"/>
    </row>
    <row r="979" spans="1:9" s="19" customFormat="1" x14ac:dyDescent="0.25">
      <c r="A979" s="22"/>
      <c r="B979" s="95"/>
      <c r="C979" s="96"/>
      <c r="D979" s="56"/>
      <c r="E979" s="97"/>
      <c r="F979" s="98"/>
      <c r="G979" s="99"/>
      <c r="H979" s="100"/>
      <c r="I979" s="100"/>
    </row>
    <row r="980" spans="1:9" s="19" customFormat="1" x14ac:dyDescent="0.25">
      <c r="A980" s="22"/>
      <c r="B980" s="95"/>
      <c r="C980" s="96"/>
      <c r="D980" s="56"/>
      <c r="E980" s="97"/>
      <c r="F980" s="98"/>
      <c r="G980" s="99"/>
      <c r="H980" s="100"/>
      <c r="I980" s="100"/>
    </row>
    <row r="981" spans="1:9" s="19" customFormat="1" x14ac:dyDescent="0.25">
      <c r="A981" s="22"/>
      <c r="B981" s="95"/>
      <c r="C981" s="96"/>
      <c r="D981" s="56"/>
      <c r="E981" s="97"/>
      <c r="F981" s="98"/>
      <c r="G981" s="99"/>
      <c r="H981" s="100"/>
      <c r="I981" s="100"/>
    </row>
    <row r="982" spans="1:9" s="19" customFormat="1" x14ac:dyDescent="0.25">
      <c r="A982" s="22"/>
      <c r="B982" s="95"/>
      <c r="C982" s="96"/>
      <c r="D982" s="56"/>
      <c r="E982" s="97"/>
      <c r="F982" s="98"/>
      <c r="G982" s="99"/>
      <c r="H982" s="100"/>
      <c r="I982" s="100"/>
    </row>
    <row r="983" spans="1:9" s="19" customFormat="1" x14ac:dyDescent="0.25">
      <c r="A983" s="22"/>
      <c r="B983" s="95"/>
      <c r="C983" s="96"/>
      <c r="D983" s="56"/>
      <c r="E983" s="97"/>
      <c r="F983" s="98"/>
      <c r="G983" s="99"/>
      <c r="H983" s="100"/>
      <c r="I983" s="100"/>
    </row>
    <row r="984" spans="1:9" s="19" customFormat="1" x14ac:dyDescent="0.25">
      <c r="A984" s="22"/>
      <c r="B984" s="95"/>
      <c r="C984" s="96"/>
      <c r="D984" s="56"/>
      <c r="E984" s="97"/>
      <c r="F984" s="98"/>
      <c r="G984" s="99"/>
      <c r="H984" s="100"/>
      <c r="I984" s="100"/>
    </row>
    <row r="985" spans="1:9" s="19" customFormat="1" x14ac:dyDescent="0.25">
      <c r="A985" s="22"/>
      <c r="B985" s="95"/>
      <c r="C985" s="96"/>
      <c r="D985" s="56"/>
      <c r="E985" s="97"/>
      <c r="F985" s="98"/>
      <c r="G985" s="99"/>
      <c r="H985" s="100"/>
      <c r="I985" s="100"/>
    </row>
    <row r="986" spans="1:9" s="19" customFormat="1" x14ac:dyDescent="0.25">
      <c r="A986" s="22"/>
      <c r="B986" s="95"/>
      <c r="C986" s="96"/>
      <c r="D986" s="56"/>
      <c r="E986" s="97"/>
      <c r="F986" s="98"/>
      <c r="G986" s="99"/>
      <c r="H986" s="100"/>
      <c r="I986" s="100"/>
    </row>
    <row r="987" spans="1:9" s="19" customFormat="1" x14ac:dyDescent="0.25">
      <c r="A987" s="22"/>
      <c r="B987" s="95"/>
      <c r="C987" s="96"/>
      <c r="D987" s="56"/>
      <c r="E987" s="97"/>
      <c r="F987" s="98"/>
      <c r="G987" s="99"/>
      <c r="H987" s="100"/>
      <c r="I987" s="100"/>
    </row>
    <row r="988" spans="1:9" s="19" customFormat="1" x14ac:dyDescent="0.25">
      <c r="A988" s="22"/>
      <c r="B988" s="95"/>
      <c r="C988" s="96"/>
      <c r="D988" s="56"/>
      <c r="E988" s="97"/>
      <c r="F988" s="98"/>
      <c r="G988" s="99"/>
      <c r="H988" s="100"/>
      <c r="I988" s="100"/>
    </row>
    <row r="989" spans="1:9" s="19" customFormat="1" x14ac:dyDescent="0.25">
      <c r="A989" s="22"/>
      <c r="B989" s="95"/>
      <c r="C989" s="96"/>
      <c r="D989" s="56"/>
      <c r="E989" s="97"/>
      <c r="F989" s="98"/>
      <c r="G989" s="99"/>
      <c r="H989" s="100"/>
      <c r="I989" s="100"/>
    </row>
    <row r="990" spans="1:9" s="19" customFormat="1" x14ac:dyDescent="0.25">
      <c r="A990" s="22"/>
      <c r="B990" s="95"/>
      <c r="C990" s="96"/>
      <c r="D990" s="56"/>
      <c r="E990" s="97"/>
      <c r="F990" s="98"/>
      <c r="G990" s="99"/>
      <c r="H990" s="100"/>
      <c r="I990" s="100"/>
    </row>
    <row r="991" spans="1:9" s="19" customFormat="1" x14ac:dyDescent="0.25">
      <c r="A991" s="22"/>
      <c r="B991" s="95"/>
      <c r="C991" s="96"/>
      <c r="D991" s="56"/>
      <c r="E991" s="97"/>
      <c r="F991" s="98"/>
      <c r="G991" s="99"/>
      <c r="H991" s="100"/>
      <c r="I991" s="100"/>
    </row>
    <row r="992" spans="1:9" s="19" customFormat="1" x14ac:dyDescent="0.25">
      <c r="A992" s="22"/>
      <c r="B992" s="95"/>
      <c r="C992" s="96"/>
      <c r="D992" s="56"/>
      <c r="E992" s="97"/>
      <c r="F992" s="98"/>
      <c r="G992" s="99"/>
      <c r="H992" s="100"/>
      <c r="I992" s="100"/>
    </row>
    <row r="993" spans="1:9" s="19" customFormat="1" x14ac:dyDescent="0.25">
      <c r="A993" s="22"/>
      <c r="B993" s="95"/>
      <c r="C993" s="96"/>
      <c r="D993" s="56"/>
      <c r="E993" s="97"/>
      <c r="F993" s="98"/>
      <c r="G993" s="99"/>
      <c r="H993" s="100"/>
      <c r="I993" s="100"/>
    </row>
    <row r="994" spans="1:9" s="19" customFormat="1" x14ac:dyDescent="0.25">
      <c r="A994" s="22"/>
      <c r="B994" s="95"/>
      <c r="C994" s="96"/>
      <c r="D994" s="56"/>
      <c r="E994" s="97"/>
      <c r="F994" s="98"/>
      <c r="G994" s="99"/>
      <c r="H994" s="100"/>
      <c r="I994" s="100"/>
    </row>
    <row r="995" spans="1:9" s="19" customFormat="1" x14ac:dyDescent="0.25">
      <c r="A995" s="22"/>
      <c r="B995" s="95"/>
      <c r="C995" s="96"/>
      <c r="D995" s="56"/>
      <c r="E995" s="97"/>
      <c r="F995" s="98"/>
      <c r="G995" s="99"/>
      <c r="H995" s="100"/>
      <c r="I995" s="100"/>
    </row>
    <row r="996" spans="1:9" s="19" customFormat="1" x14ac:dyDescent="0.25">
      <c r="A996" s="22"/>
      <c r="B996" s="95"/>
      <c r="C996" s="96"/>
      <c r="D996" s="56"/>
      <c r="E996" s="97"/>
      <c r="F996" s="98"/>
      <c r="G996" s="99"/>
      <c r="H996" s="100"/>
      <c r="I996" s="100"/>
    </row>
    <row r="997" spans="1:9" s="19" customFormat="1" x14ac:dyDescent="0.25">
      <c r="A997" s="22"/>
      <c r="B997" s="95"/>
      <c r="C997" s="104"/>
      <c r="D997" s="56"/>
      <c r="E997" s="97"/>
      <c r="F997" s="98"/>
      <c r="G997" s="99"/>
      <c r="H997" s="100"/>
      <c r="I997" s="100"/>
    </row>
    <row r="998" spans="1:9" s="19" customFormat="1" x14ac:dyDescent="0.25">
      <c r="A998" s="22"/>
      <c r="B998" s="95"/>
      <c r="C998" s="96"/>
      <c r="D998" s="56"/>
      <c r="E998" s="97"/>
      <c r="F998" s="98"/>
      <c r="G998" s="99"/>
      <c r="H998" s="100"/>
      <c r="I998" s="100"/>
    </row>
    <row r="999" spans="1:9" s="19" customFormat="1" x14ac:dyDescent="0.25">
      <c r="A999" s="22"/>
      <c r="B999" s="95"/>
      <c r="C999" s="96"/>
      <c r="D999" s="56"/>
      <c r="E999" s="97"/>
      <c r="F999" s="98"/>
      <c r="G999" s="99"/>
      <c r="H999" s="100"/>
      <c r="I999" s="100"/>
    </row>
    <row r="1000" spans="1:9" s="19" customFormat="1" x14ac:dyDescent="0.25">
      <c r="A1000" s="22"/>
      <c r="B1000" s="95"/>
      <c r="C1000" s="96"/>
      <c r="D1000" s="56"/>
      <c r="E1000" s="97"/>
      <c r="F1000" s="98"/>
      <c r="G1000" s="99"/>
      <c r="H1000" s="100"/>
      <c r="I1000" s="100"/>
    </row>
    <row r="1001" spans="1:9" s="19" customFormat="1" x14ac:dyDescent="0.25">
      <c r="A1001" s="22"/>
      <c r="B1001" s="95"/>
      <c r="C1001" s="96"/>
      <c r="D1001" s="56"/>
      <c r="E1001" s="97"/>
      <c r="F1001" s="98"/>
      <c r="G1001" s="99"/>
      <c r="H1001" s="100"/>
      <c r="I1001" s="100"/>
    </row>
    <row r="1002" spans="1:9" s="19" customFormat="1" x14ac:dyDescent="0.25">
      <c r="A1002" s="22"/>
      <c r="B1002" s="95"/>
      <c r="C1002" s="96"/>
      <c r="D1002" s="56"/>
      <c r="E1002" s="97"/>
      <c r="F1002" s="98"/>
      <c r="G1002" s="99"/>
      <c r="H1002" s="100"/>
      <c r="I1002" s="100"/>
    </row>
    <row r="1003" spans="1:9" s="19" customFormat="1" x14ac:dyDescent="0.25">
      <c r="A1003" s="22"/>
      <c r="B1003" s="95"/>
      <c r="C1003" s="96"/>
      <c r="D1003" s="56"/>
      <c r="E1003" s="97"/>
      <c r="F1003" s="98"/>
      <c r="G1003" s="99"/>
      <c r="H1003" s="100"/>
      <c r="I1003" s="100"/>
    </row>
    <row r="1004" spans="1:9" s="19" customFormat="1" x14ac:dyDescent="0.25">
      <c r="A1004" s="22"/>
      <c r="B1004" s="95"/>
      <c r="C1004" s="96"/>
      <c r="D1004" s="56"/>
      <c r="E1004" s="97"/>
      <c r="F1004" s="98"/>
      <c r="G1004" s="99"/>
      <c r="H1004" s="100"/>
      <c r="I1004" s="100"/>
    </row>
    <row r="1005" spans="1:9" s="19" customFormat="1" x14ac:dyDescent="0.25">
      <c r="A1005" s="22"/>
      <c r="B1005" s="95"/>
      <c r="C1005" s="96"/>
      <c r="D1005" s="56"/>
      <c r="E1005" s="97"/>
      <c r="F1005" s="98"/>
      <c r="G1005" s="99"/>
      <c r="H1005" s="100"/>
      <c r="I1005" s="100"/>
    </row>
    <row r="1006" spans="1:9" s="19" customFormat="1" x14ac:dyDescent="0.25">
      <c r="A1006" s="22"/>
      <c r="B1006" s="95"/>
      <c r="C1006" s="96"/>
      <c r="D1006" s="56"/>
      <c r="E1006" s="97"/>
      <c r="F1006" s="98"/>
      <c r="G1006" s="99"/>
      <c r="H1006" s="100"/>
      <c r="I1006" s="100"/>
    </row>
    <row r="1007" spans="1:9" s="19" customFormat="1" x14ac:dyDescent="0.25">
      <c r="A1007" s="22"/>
      <c r="B1007" s="95"/>
      <c r="C1007" s="96"/>
      <c r="D1007" s="56"/>
      <c r="E1007" s="97"/>
      <c r="F1007" s="98"/>
      <c r="G1007" s="99"/>
      <c r="H1007" s="100"/>
      <c r="I1007" s="100"/>
    </row>
    <row r="1008" spans="1:9" s="19" customFormat="1" x14ac:dyDescent="0.25">
      <c r="A1008" s="22"/>
      <c r="B1008" s="95"/>
      <c r="C1008" s="96"/>
      <c r="D1008" s="56"/>
      <c r="E1008" s="97"/>
      <c r="F1008" s="98"/>
      <c r="G1008" s="99"/>
      <c r="H1008" s="100"/>
      <c r="I1008" s="100"/>
    </row>
    <row r="1009" spans="1:34" s="101" customFormat="1" x14ac:dyDescent="0.25">
      <c r="A1009" s="22"/>
      <c r="B1009" s="95"/>
      <c r="C1009" s="96"/>
      <c r="D1009" s="56"/>
      <c r="E1009" s="97"/>
      <c r="F1009" s="98"/>
      <c r="G1009" s="99"/>
      <c r="H1009" s="100"/>
      <c r="I1009" s="100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</row>
    <row r="1010" spans="1:34" s="16" customFormat="1" x14ac:dyDescent="0.25">
      <c r="A1010" s="22"/>
      <c r="B1010" s="95"/>
      <c r="C1010" s="96"/>
      <c r="D1010" s="56"/>
      <c r="E1010" s="97"/>
      <c r="F1010" s="98"/>
      <c r="G1010" s="99"/>
      <c r="H1010" s="100"/>
      <c r="I1010" s="100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</row>
    <row r="1011" spans="1:34" s="19" customFormat="1" x14ac:dyDescent="0.25">
      <c r="A1011" s="22"/>
      <c r="B1011" s="95"/>
      <c r="C1011" s="96"/>
      <c r="D1011" s="56"/>
      <c r="E1011" s="97"/>
      <c r="F1011" s="98"/>
      <c r="G1011" s="99"/>
      <c r="H1011" s="100"/>
      <c r="I1011" s="100"/>
    </row>
    <row r="1012" spans="1:34" s="19" customFormat="1" x14ac:dyDescent="0.25">
      <c r="A1012" s="22"/>
      <c r="B1012" s="95"/>
      <c r="C1012" s="96"/>
      <c r="D1012" s="56"/>
      <c r="E1012" s="97"/>
      <c r="F1012" s="98"/>
      <c r="G1012" s="99"/>
      <c r="H1012" s="100"/>
      <c r="I1012" s="100"/>
    </row>
    <row r="1013" spans="1:34" s="19" customFormat="1" x14ac:dyDescent="0.25">
      <c r="A1013" s="22"/>
      <c r="B1013" s="95"/>
      <c r="C1013" s="96"/>
      <c r="D1013" s="56"/>
      <c r="E1013" s="97"/>
      <c r="F1013" s="98"/>
      <c r="G1013" s="99"/>
      <c r="H1013" s="100"/>
      <c r="I1013" s="100"/>
    </row>
    <row r="1014" spans="1:34" s="19" customFormat="1" x14ac:dyDescent="0.25">
      <c r="A1014" s="22"/>
      <c r="B1014" s="95"/>
      <c r="C1014" s="96"/>
      <c r="D1014" s="56"/>
      <c r="E1014" s="97"/>
      <c r="F1014" s="98"/>
      <c r="G1014" s="99"/>
      <c r="H1014" s="100"/>
      <c r="I1014" s="100"/>
    </row>
    <row r="1015" spans="1:34" s="19" customFormat="1" x14ac:dyDescent="0.25">
      <c r="A1015" s="22"/>
      <c r="B1015" s="95"/>
      <c r="C1015" s="96"/>
      <c r="D1015" s="56"/>
      <c r="E1015" s="97"/>
      <c r="F1015" s="98"/>
      <c r="G1015" s="99"/>
      <c r="H1015" s="100"/>
      <c r="I1015" s="100"/>
    </row>
    <row r="1016" spans="1:34" s="19" customFormat="1" x14ac:dyDescent="0.25">
      <c r="A1016" s="22"/>
      <c r="B1016" s="95"/>
      <c r="C1016" s="96"/>
      <c r="D1016" s="56"/>
      <c r="E1016" s="97"/>
      <c r="F1016" s="98"/>
      <c r="G1016" s="99"/>
      <c r="H1016" s="100"/>
      <c r="I1016" s="100"/>
    </row>
    <row r="1017" spans="1:34" s="19" customFormat="1" x14ac:dyDescent="0.25">
      <c r="A1017" s="22"/>
      <c r="B1017" s="95"/>
      <c r="C1017" s="96"/>
      <c r="D1017" s="56"/>
      <c r="E1017" s="97"/>
      <c r="F1017" s="98"/>
      <c r="G1017" s="99"/>
      <c r="H1017" s="100"/>
      <c r="I1017" s="100"/>
    </row>
    <row r="1018" spans="1:34" s="19" customFormat="1" x14ac:dyDescent="0.25">
      <c r="A1018" s="22"/>
      <c r="B1018" s="95"/>
      <c r="C1018" s="96"/>
      <c r="D1018" s="56"/>
      <c r="E1018" s="97"/>
      <c r="F1018" s="98"/>
      <c r="G1018" s="99"/>
      <c r="H1018" s="100"/>
      <c r="I1018" s="100"/>
    </row>
    <row r="1019" spans="1:34" s="19" customFormat="1" x14ac:dyDescent="0.25">
      <c r="A1019" s="22"/>
      <c r="B1019" s="95"/>
      <c r="C1019" s="96"/>
      <c r="D1019" s="56"/>
      <c r="E1019" s="97"/>
      <c r="F1019" s="98"/>
      <c r="G1019" s="99"/>
      <c r="H1019" s="100"/>
      <c r="I1019" s="100"/>
    </row>
    <row r="1020" spans="1:34" s="19" customFormat="1" x14ac:dyDescent="0.25">
      <c r="A1020" s="22"/>
      <c r="B1020" s="95"/>
      <c r="C1020" s="96"/>
      <c r="D1020" s="56"/>
      <c r="E1020" s="97"/>
      <c r="F1020" s="98"/>
      <c r="G1020" s="99"/>
      <c r="H1020" s="100"/>
      <c r="I1020" s="100"/>
    </row>
    <row r="1021" spans="1:34" s="19" customFormat="1" x14ac:dyDescent="0.25">
      <c r="A1021" s="22"/>
      <c r="B1021" s="95"/>
      <c r="C1021" s="96"/>
      <c r="D1021" s="56"/>
      <c r="E1021" s="97"/>
      <c r="F1021" s="98"/>
      <c r="G1021" s="99"/>
      <c r="H1021" s="100"/>
      <c r="I1021" s="100"/>
    </row>
    <row r="1022" spans="1:34" s="19" customFormat="1" x14ac:dyDescent="0.25">
      <c r="A1022" s="22"/>
      <c r="B1022" s="95"/>
      <c r="C1022" s="96"/>
      <c r="D1022" s="56"/>
      <c r="E1022" s="97"/>
      <c r="F1022" s="98"/>
      <c r="G1022" s="99"/>
      <c r="H1022" s="100"/>
      <c r="I1022" s="100"/>
    </row>
    <row r="1023" spans="1:34" s="19" customFormat="1" x14ac:dyDescent="0.25">
      <c r="A1023" s="22"/>
      <c r="B1023" s="95"/>
      <c r="C1023" s="96"/>
      <c r="D1023" s="56"/>
      <c r="E1023" s="97"/>
      <c r="F1023" s="98"/>
      <c r="G1023" s="99"/>
      <c r="H1023" s="100"/>
      <c r="I1023" s="100"/>
    </row>
    <row r="1024" spans="1:34" s="19" customFormat="1" x14ac:dyDescent="0.25">
      <c r="A1024" s="22"/>
      <c r="B1024" s="95"/>
      <c r="C1024" s="96"/>
      <c r="D1024" s="56"/>
      <c r="E1024" s="97"/>
      <c r="F1024" s="98"/>
      <c r="G1024" s="99"/>
      <c r="H1024" s="100"/>
      <c r="I1024" s="100"/>
    </row>
    <row r="1025" spans="1:9" s="19" customFormat="1" x14ac:dyDescent="0.25">
      <c r="A1025" s="22"/>
      <c r="B1025" s="95"/>
      <c r="C1025" s="96"/>
      <c r="D1025" s="56"/>
      <c r="E1025" s="97"/>
      <c r="F1025" s="98"/>
      <c r="G1025" s="99"/>
      <c r="H1025" s="100"/>
      <c r="I1025" s="100"/>
    </row>
    <row r="1026" spans="1:9" s="19" customFormat="1" x14ac:dyDescent="0.25">
      <c r="A1026" s="22"/>
      <c r="B1026" s="95"/>
      <c r="C1026" s="96"/>
      <c r="D1026" s="56"/>
      <c r="E1026" s="97"/>
      <c r="F1026" s="98"/>
      <c r="G1026" s="99"/>
      <c r="H1026" s="100"/>
      <c r="I1026" s="100"/>
    </row>
    <row r="1027" spans="1:9" s="19" customFormat="1" x14ac:dyDescent="0.25">
      <c r="A1027" s="22"/>
      <c r="B1027" s="95"/>
      <c r="C1027" s="96"/>
      <c r="D1027" s="56"/>
      <c r="E1027" s="97"/>
      <c r="F1027" s="98"/>
      <c r="G1027" s="99"/>
      <c r="H1027" s="100"/>
      <c r="I1027" s="100"/>
    </row>
    <row r="1028" spans="1:9" s="19" customFormat="1" x14ac:dyDescent="0.25">
      <c r="A1028" s="22"/>
      <c r="B1028" s="95"/>
      <c r="C1028" s="96"/>
      <c r="D1028" s="56"/>
      <c r="E1028" s="97"/>
      <c r="F1028" s="98"/>
      <c r="G1028" s="99"/>
      <c r="H1028" s="100"/>
      <c r="I1028" s="100"/>
    </row>
    <row r="1029" spans="1:9" s="19" customFormat="1" x14ac:dyDescent="0.25">
      <c r="A1029" s="22"/>
      <c r="B1029" s="95"/>
      <c r="C1029" s="96"/>
      <c r="D1029" s="56"/>
      <c r="E1029" s="97"/>
      <c r="F1029" s="98"/>
      <c r="G1029" s="99"/>
      <c r="H1029" s="100"/>
      <c r="I1029" s="100"/>
    </row>
    <row r="1030" spans="1:9" s="19" customFormat="1" x14ac:dyDescent="0.25">
      <c r="A1030" s="22"/>
      <c r="B1030" s="95"/>
      <c r="C1030" s="96"/>
      <c r="D1030" s="56"/>
      <c r="E1030" s="97"/>
      <c r="F1030" s="98"/>
      <c r="G1030" s="99"/>
      <c r="H1030" s="100"/>
      <c r="I1030" s="100"/>
    </row>
    <row r="1031" spans="1:9" s="19" customFormat="1" x14ac:dyDescent="0.25">
      <c r="A1031" s="22"/>
      <c r="B1031" s="95"/>
      <c r="C1031" s="96"/>
      <c r="D1031" s="56"/>
      <c r="E1031" s="97"/>
      <c r="F1031" s="98"/>
      <c r="G1031" s="99"/>
      <c r="H1031" s="100"/>
      <c r="I1031" s="100"/>
    </row>
    <row r="1032" spans="1:9" s="19" customFormat="1" x14ac:dyDescent="0.25">
      <c r="A1032" s="22"/>
      <c r="B1032" s="95"/>
      <c r="C1032" s="96"/>
      <c r="D1032" s="56"/>
      <c r="E1032" s="97"/>
      <c r="F1032" s="98"/>
      <c r="G1032" s="99"/>
      <c r="H1032" s="100"/>
      <c r="I1032" s="100"/>
    </row>
    <row r="1033" spans="1:9" s="19" customFormat="1" x14ac:dyDescent="0.25">
      <c r="A1033" s="22"/>
      <c r="B1033" s="95"/>
      <c r="C1033" s="96"/>
      <c r="D1033" s="56"/>
      <c r="E1033" s="97"/>
      <c r="F1033" s="98"/>
      <c r="G1033" s="99"/>
      <c r="H1033" s="100"/>
      <c r="I1033" s="100"/>
    </row>
    <row r="1034" spans="1:9" s="19" customFormat="1" x14ac:dyDescent="0.25">
      <c r="A1034" s="22"/>
      <c r="B1034" s="95"/>
      <c r="C1034" s="96"/>
      <c r="D1034" s="56"/>
      <c r="E1034" s="97"/>
      <c r="F1034" s="98"/>
      <c r="G1034" s="99"/>
      <c r="H1034" s="100"/>
      <c r="I1034" s="100"/>
    </row>
    <row r="1035" spans="1:9" s="19" customFormat="1" x14ac:dyDescent="0.25">
      <c r="A1035" s="22"/>
      <c r="B1035" s="95"/>
      <c r="C1035" s="96"/>
      <c r="D1035" s="56"/>
      <c r="E1035" s="97"/>
      <c r="F1035" s="98"/>
      <c r="G1035" s="99"/>
      <c r="H1035" s="100"/>
      <c r="I1035" s="100"/>
    </row>
    <row r="1036" spans="1:9" s="19" customFormat="1" x14ac:dyDescent="0.25">
      <c r="A1036" s="22"/>
      <c r="B1036" s="95"/>
      <c r="C1036" s="96"/>
      <c r="D1036" s="56"/>
      <c r="E1036" s="97"/>
      <c r="F1036" s="98"/>
      <c r="G1036" s="99"/>
      <c r="H1036" s="100"/>
      <c r="I1036" s="100"/>
    </row>
    <row r="1037" spans="1:9" s="19" customFormat="1" x14ac:dyDescent="0.25">
      <c r="A1037" s="22"/>
      <c r="B1037" s="95"/>
      <c r="C1037" s="96"/>
      <c r="D1037" s="56"/>
      <c r="E1037" s="97"/>
      <c r="F1037" s="98"/>
      <c r="G1037" s="99"/>
      <c r="H1037" s="100"/>
      <c r="I1037" s="100"/>
    </row>
    <row r="1038" spans="1:9" s="19" customFormat="1" x14ac:dyDescent="0.25">
      <c r="A1038" s="22"/>
      <c r="B1038" s="95"/>
      <c r="C1038" s="96"/>
      <c r="D1038" s="56"/>
      <c r="E1038" s="97"/>
      <c r="F1038" s="98"/>
      <c r="G1038" s="99"/>
      <c r="H1038" s="100"/>
      <c r="I1038" s="100"/>
    </row>
    <row r="1039" spans="1:9" s="19" customFormat="1" x14ac:dyDescent="0.25">
      <c r="A1039" s="22"/>
      <c r="B1039" s="95"/>
      <c r="C1039" s="96"/>
      <c r="D1039" s="105"/>
      <c r="E1039" s="97"/>
      <c r="F1039" s="98"/>
      <c r="G1039" s="99"/>
      <c r="H1039" s="100"/>
      <c r="I1039" s="100"/>
    </row>
    <row r="1040" spans="1:9" s="19" customFormat="1" x14ac:dyDescent="0.25">
      <c r="A1040" s="22"/>
      <c r="B1040" s="95"/>
      <c r="C1040" s="96"/>
      <c r="D1040" s="56"/>
      <c r="E1040" s="97"/>
      <c r="F1040" s="98"/>
      <c r="G1040" s="99"/>
      <c r="H1040" s="100"/>
      <c r="I1040" s="100"/>
    </row>
    <row r="1041" spans="1:9" s="19" customFormat="1" x14ac:dyDescent="0.25">
      <c r="A1041" s="22"/>
      <c r="B1041" s="95"/>
      <c r="C1041" s="96"/>
      <c r="D1041" s="56"/>
      <c r="E1041" s="97"/>
      <c r="F1041" s="98"/>
      <c r="G1041" s="99"/>
      <c r="H1041" s="100"/>
      <c r="I1041" s="100"/>
    </row>
    <row r="1042" spans="1:9" s="19" customFormat="1" x14ac:dyDescent="0.25">
      <c r="A1042" s="22"/>
      <c r="B1042" s="95"/>
      <c r="C1042" s="96"/>
      <c r="D1042" s="56"/>
      <c r="E1042" s="97"/>
      <c r="F1042" s="98"/>
      <c r="G1042" s="99"/>
      <c r="H1042" s="100"/>
      <c r="I1042" s="100"/>
    </row>
    <row r="1043" spans="1:9" s="19" customFormat="1" x14ac:dyDescent="0.25">
      <c r="A1043" s="22"/>
      <c r="B1043" s="95"/>
      <c r="C1043" s="96"/>
      <c r="D1043" s="56"/>
      <c r="E1043" s="97"/>
      <c r="F1043" s="98"/>
      <c r="G1043" s="99"/>
      <c r="H1043" s="100"/>
      <c r="I1043" s="100"/>
    </row>
    <row r="1044" spans="1:9" s="19" customFormat="1" x14ac:dyDescent="0.25">
      <c r="A1044" s="22"/>
      <c r="B1044" s="95"/>
      <c r="C1044" s="96"/>
      <c r="D1044" s="56"/>
      <c r="E1044" s="97"/>
      <c r="F1044" s="98"/>
      <c r="G1044" s="99"/>
      <c r="H1044" s="100"/>
      <c r="I1044" s="100"/>
    </row>
    <row r="1045" spans="1:9" s="19" customFormat="1" x14ac:dyDescent="0.25">
      <c r="A1045" s="22"/>
      <c r="B1045" s="95"/>
      <c r="C1045" s="96"/>
      <c r="D1045" s="56"/>
      <c r="E1045" s="97"/>
      <c r="F1045" s="98"/>
      <c r="G1045" s="99"/>
      <c r="H1045" s="100"/>
      <c r="I1045" s="100"/>
    </row>
    <row r="1046" spans="1:9" s="19" customFormat="1" x14ac:dyDescent="0.25">
      <c r="A1046" s="22"/>
      <c r="B1046" s="95"/>
      <c r="C1046" s="96"/>
      <c r="D1046" s="56"/>
      <c r="E1046" s="97"/>
      <c r="F1046" s="98"/>
      <c r="G1046" s="99"/>
      <c r="H1046" s="100"/>
      <c r="I1046" s="100"/>
    </row>
    <row r="1047" spans="1:9" s="19" customFormat="1" x14ac:dyDescent="0.25">
      <c r="A1047" s="22"/>
      <c r="B1047" s="95"/>
      <c r="C1047" s="96"/>
      <c r="D1047" s="56"/>
      <c r="E1047" s="97"/>
      <c r="F1047" s="98"/>
      <c r="G1047" s="99"/>
      <c r="H1047" s="100"/>
      <c r="I1047" s="100"/>
    </row>
    <row r="1048" spans="1:9" s="19" customFormat="1" x14ac:dyDescent="0.25">
      <c r="A1048" s="22"/>
      <c r="B1048" s="95"/>
      <c r="C1048" s="104"/>
      <c r="D1048" s="56"/>
      <c r="E1048" s="97"/>
      <c r="F1048" s="98"/>
      <c r="G1048" s="99"/>
      <c r="H1048" s="100"/>
      <c r="I1048" s="100"/>
    </row>
    <row r="1049" spans="1:9" s="19" customFormat="1" x14ac:dyDescent="0.25">
      <c r="A1049" s="22"/>
      <c r="B1049" s="95"/>
      <c r="C1049" s="96"/>
      <c r="D1049" s="56"/>
      <c r="E1049" s="97"/>
      <c r="F1049" s="98"/>
      <c r="G1049" s="99"/>
      <c r="H1049" s="100"/>
      <c r="I1049" s="100"/>
    </row>
    <row r="1050" spans="1:9" s="19" customFormat="1" x14ac:dyDescent="0.25">
      <c r="A1050" s="22"/>
      <c r="B1050" s="95"/>
      <c r="C1050" s="96"/>
      <c r="D1050" s="56"/>
      <c r="E1050" s="97"/>
      <c r="F1050" s="98"/>
      <c r="G1050" s="99"/>
      <c r="H1050" s="100"/>
      <c r="I1050" s="100"/>
    </row>
    <row r="1051" spans="1:9" s="19" customFormat="1" x14ac:dyDescent="0.25">
      <c r="A1051" s="22"/>
      <c r="B1051" s="95"/>
      <c r="C1051" s="96"/>
      <c r="D1051" s="56"/>
      <c r="E1051" s="97"/>
      <c r="F1051" s="98"/>
      <c r="G1051" s="99"/>
      <c r="H1051" s="100"/>
      <c r="I1051" s="100"/>
    </row>
    <row r="1052" spans="1:9" s="19" customFormat="1" x14ac:dyDescent="0.25">
      <c r="A1052" s="22"/>
      <c r="B1052" s="95"/>
      <c r="C1052" s="104"/>
      <c r="D1052" s="56"/>
      <c r="E1052" s="97"/>
      <c r="F1052" s="98"/>
      <c r="G1052" s="99"/>
      <c r="H1052" s="100"/>
      <c r="I1052" s="100"/>
    </row>
  </sheetData>
  <sortState ref="A29:AH58">
    <sortCondition ref="A29"/>
  </sortState>
  <mergeCells count="2">
    <mergeCell ref="A1:G1"/>
    <mergeCell ref="A2:G2"/>
  </mergeCells>
  <phoneticPr fontId="3" type="noConversion"/>
  <conditionalFormatting sqref="D1053:D65683 D3:D4">
    <cfRule type="cellIs" dxfId="3" priority="3" stopIfTrue="1" operator="equal">
      <formula>"NOTF"</formula>
    </cfRule>
    <cfRule type="cellIs" dxfId="2" priority="4" stopIfTrue="1" operator="notEqual">
      <formula>0</formula>
    </cfRule>
  </conditionalFormatting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7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08984375" defaultRowHeight="13" x14ac:dyDescent="0.25"/>
  <cols>
    <col min="1" max="1" width="18.453125" style="9" customWidth="1"/>
    <col min="2" max="2" width="14.90625" style="5" customWidth="1"/>
    <col min="3" max="3" width="9.81640625" style="13" customWidth="1"/>
    <col min="4" max="4" width="16.36328125" style="14" customWidth="1"/>
    <col min="5" max="5" width="50.36328125" style="6" customWidth="1"/>
    <col min="6" max="6" width="32.36328125" style="7" customWidth="1"/>
    <col min="7" max="7" width="8.90625" style="17" bestFit="1" customWidth="1"/>
    <col min="8" max="8" width="25.36328125" style="1" customWidth="1"/>
    <col min="9" max="9" width="54.90625" style="1" customWidth="1"/>
    <col min="10" max="16384" width="9.08984375" style="2"/>
  </cols>
  <sheetData>
    <row r="1" spans="1:8" s="38" customFormat="1" ht="56.4" customHeight="1" x14ac:dyDescent="0.25">
      <c r="A1" s="175"/>
      <c r="B1" s="174" t="s">
        <v>1486</v>
      </c>
      <c r="C1" s="174"/>
      <c r="D1" s="174"/>
      <c r="E1" s="174"/>
      <c r="F1" s="174"/>
      <c r="G1" s="174"/>
    </row>
    <row r="2" spans="1:8" s="38" customFormat="1" ht="46.25" customHeight="1" x14ac:dyDescent="0.25">
      <c r="A2" s="177" t="s">
        <v>1485</v>
      </c>
      <c r="B2" s="176"/>
      <c r="C2" s="176"/>
      <c r="D2" s="176"/>
      <c r="E2" s="176"/>
      <c r="F2" s="176"/>
      <c r="G2" s="176"/>
    </row>
    <row r="3" spans="1:8" s="62" customFormat="1" ht="25.25" customHeight="1" thickBot="1" x14ac:dyDescent="0.3">
      <c r="A3" s="59" t="s">
        <v>423</v>
      </c>
      <c r="B3" s="42" t="s">
        <v>758</v>
      </c>
      <c r="C3" s="59" t="s">
        <v>419</v>
      </c>
      <c r="D3" s="59" t="s">
        <v>190</v>
      </c>
      <c r="E3" s="42" t="s">
        <v>393</v>
      </c>
      <c r="F3" s="59" t="s">
        <v>394</v>
      </c>
      <c r="G3" s="60" t="s">
        <v>395</v>
      </c>
      <c r="H3" s="61"/>
    </row>
    <row r="4" spans="1:8" s="62" customFormat="1" ht="15.65" customHeight="1" x14ac:dyDescent="0.25">
      <c r="A4" s="120"/>
      <c r="B4" s="121"/>
      <c r="C4" s="122"/>
      <c r="D4" s="122"/>
      <c r="E4" s="121"/>
      <c r="F4" s="122"/>
      <c r="G4" s="123"/>
      <c r="H4" s="61"/>
    </row>
    <row r="5" spans="1:8" s="38" customFormat="1" ht="45" x14ac:dyDescent="0.25">
      <c r="A5" s="124" t="s">
        <v>245</v>
      </c>
      <c r="B5" s="115" t="s">
        <v>281</v>
      </c>
      <c r="C5" s="33" t="s">
        <v>30</v>
      </c>
      <c r="D5" s="34" t="s">
        <v>1097</v>
      </c>
      <c r="E5" s="35" t="s">
        <v>960</v>
      </c>
      <c r="F5" s="36" t="s">
        <v>494</v>
      </c>
      <c r="G5" s="126">
        <v>0</v>
      </c>
    </row>
    <row r="6" spans="1:8" s="38" customFormat="1" ht="30" x14ac:dyDescent="0.25">
      <c r="A6" s="130" t="s">
        <v>397</v>
      </c>
      <c r="B6" s="32" t="s">
        <v>282</v>
      </c>
      <c r="C6" s="33" t="s">
        <v>29</v>
      </c>
      <c r="D6" s="34" t="s">
        <v>574</v>
      </c>
      <c r="E6" s="35" t="s">
        <v>604</v>
      </c>
      <c r="F6" s="36" t="s">
        <v>209</v>
      </c>
      <c r="G6" s="126">
        <v>5</v>
      </c>
    </row>
    <row r="7" spans="1:8" s="38" customFormat="1" ht="30" x14ac:dyDescent="0.25">
      <c r="A7" s="130" t="s">
        <v>383</v>
      </c>
      <c r="B7" s="32" t="s">
        <v>283</v>
      </c>
      <c r="C7" s="33" t="s">
        <v>32</v>
      </c>
      <c r="D7" s="34" t="s">
        <v>105</v>
      </c>
      <c r="E7" s="35" t="s">
        <v>87</v>
      </c>
      <c r="F7" s="36" t="s">
        <v>517</v>
      </c>
      <c r="G7" s="126">
        <v>1</v>
      </c>
    </row>
    <row r="8" spans="1:8" s="38" customFormat="1" ht="30" x14ac:dyDescent="0.25">
      <c r="A8" s="124" t="s">
        <v>246</v>
      </c>
      <c r="B8" s="115" t="s">
        <v>284</v>
      </c>
      <c r="C8" s="33" t="s">
        <v>30</v>
      </c>
      <c r="D8" s="119" t="s">
        <v>114</v>
      </c>
      <c r="E8" s="66" t="s">
        <v>437</v>
      </c>
      <c r="F8" s="36" t="s">
        <v>430</v>
      </c>
      <c r="G8" s="126">
        <v>0</v>
      </c>
    </row>
    <row r="9" spans="1:8" s="38" customFormat="1" ht="15" x14ac:dyDescent="0.25">
      <c r="A9" s="130" t="s">
        <v>1027</v>
      </c>
      <c r="B9" s="115" t="s">
        <v>285</v>
      </c>
      <c r="C9" s="33" t="s">
        <v>29</v>
      </c>
      <c r="D9" s="34" t="s">
        <v>52</v>
      </c>
      <c r="E9" s="35" t="s">
        <v>798</v>
      </c>
      <c r="F9" s="36" t="s">
        <v>1028</v>
      </c>
      <c r="G9" s="126">
        <v>6</v>
      </c>
    </row>
    <row r="10" spans="1:8" s="38" customFormat="1" ht="30" x14ac:dyDescent="0.25">
      <c r="A10" s="130" t="s">
        <v>201</v>
      </c>
      <c r="B10" s="32" t="s">
        <v>286</v>
      </c>
      <c r="C10" s="33" t="s">
        <v>29</v>
      </c>
      <c r="D10" s="34" t="s">
        <v>504</v>
      </c>
      <c r="E10" s="35" t="s">
        <v>180</v>
      </c>
      <c r="F10" s="36" t="s">
        <v>642</v>
      </c>
      <c r="G10" s="126">
        <v>5</v>
      </c>
    </row>
    <row r="11" spans="1:8" s="38" customFormat="1" ht="30" x14ac:dyDescent="0.25">
      <c r="A11" s="130" t="s">
        <v>247</v>
      </c>
      <c r="B11" s="32" t="s">
        <v>287</v>
      </c>
      <c r="C11" s="33" t="s">
        <v>29</v>
      </c>
      <c r="D11" s="34" t="s">
        <v>468</v>
      </c>
      <c r="E11" s="35" t="s">
        <v>961</v>
      </c>
      <c r="F11" s="36" t="s">
        <v>431</v>
      </c>
      <c r="G11" s="126">
        <v>10</v>
      </c>
    </row>
    <row r="12" spans="1:8" s="38" customFormat="1" ht="30" x14ac:dyDescent="0.25">
      <c r="A12" s="130" t="s">
        <v>972</v>
      </c>
      <c r="B12" s="32" t="s">
        <v>288</v>
      </c>
      <c r="C12" s="33" t="s">
        <v>29</v>
      </c>
      <c r="D12" s="34" t="s">
        <v>553</v>
      </c>
      <c r="E12" s="35" t="s">
        <v>914</v>
      </c>
      <c r="F12" s="36" t="s">
        <v>944</v>
      </c>
      <c r="G12" s="126">
        <v>2</v>
      </c>
    </row>
    <row r="13" spans="1:8" s="38" customFormat="1" ht="29.4" customHeight="1" x14ac:dyDescent="0.25">
      <c r="A13" s="130" t="s">
        <v>193</v>
      </c>
      <c r="B13" s="32" t="s">
        <v>289</v>
      </c>
      <c r="C13" s="33" t="s">
        <v>29</v>
      </c>
      <c r="D13" s="34" t="s">
        <v>506</v>
      </c>
      <c r="E13" s="35" t="s">
        <v>789</v>
      </c>
      <c r="F13" s="36" t="s">
        <v>933</v>
      </c>
      <c r="G13" s="126">
        <v>18</v>
      </c>
    </row>
    <row r="14" spans="1:8" s="38" customFormat="1" ht="15" x14ac:dyDescent="0.25">
      <c r="A14" s="130" t="s">
        <v>1061</v>
      </c>
      <c r="B14" s="32" t="s">
        <v>702</v>
      </c>
      <c r="C14" s="33" t="s">
        <v>29</v>
      </c>
      <c r="D14" s="34" t="s">
        <v>589</v>
      </c>
      <c r="E14" s="35" t="s">
        <v>607</v>
      </c>
      <c r="F14" s="36" t="s">
        <v>1062</v>
      </c>
      <c r="G14" s="126">
        <v>2</v>
      </c>
    </row>
    <row r="15" spans="1:8" s="38" customFormat="1" ht="15" x14ac:dyDescent="0.25">
      <c r="A15" s="130" t="s">
        <v>998</v>
      </c>
      <c r="B15" s="32" t="s">
        <v>703</v>
      </c>
      <c r="C15" s="33" t="s">
        <v>29</v>
      </c>
      <c r="D15" s="34" t="s">
        <v>122</v>
      </c>
      <c r="E15" s="35" t="s">
        <v>1095</v>
      </c>
      <c r="F15" s="36" t="s">
        <v>1096</v>
      </c>
      <c r="G15" s="126">
        <v>4</v>
      </c>
    </row>
    <row r="16" spans="1:8" s="38" customFormat="1" ht="30" x14ac:dyDescent="0.25">
      <c r="A16" s="130" t="s">
        <v>884</v>
      </c>
      <c r="B16" s="32" t="s">
        <v>704</v>
      </c>
      <c r="C16" s="33" t="s">
        <v>29</v>
      </c>
      <c r="D16" s="34" t="s">
        <v>475</v>
      </c>
      <c r="E16" s="35" t="s">
        <v>427</v>
      </c>
      <c r="F16" s="36" t="s">
        <v>253</v>
      </c>
      <c r="G16" s="126">
        <v>3</v>
      </c>
    </row>
    <row r="17" spans="1:34" s="38" customFormat="1" ht="15" x14ac:dyDescent="0.25">
      <c r="A17" s="130" t="s">
        <v>1138</v>
      </c>
      <c r="B17" s="32" t="s">
        <v>1140</v>
      </c>
      <c r="C17" s="33" t="s">
        <v>29</v>
      </c>
      <c r="D17" s="34" t="s">
        <v>1141</v>
      </c>
      <c r="E17" s="35" t="s">
        <v>1139</v>
      </c>
      <c r="F17" s="36" t="s">
        <v>1142</v>
      </c>
      <c r="G17" s="126">
        <v>4</v>
      </c>
    </row>
    <row r="18" spans="1:34" s="38" customFormat="1" ht="15" x14ac:dyDescent="0.25">
      <c r="A18" s="130" t="s">
        <v>1014</v>
      </c>
      <c r="B18" s="32" t="s">
        <v>705</v>
      </c>
      <c r="C18" s="33" t="s">
        <v>29</v>
      </c>
      <c r="D18" s="34" t="s">
        <v>60</v>
      </c>
      <c r="E18" s="35" t="s">
        <v>139</v>
      </c>
      <c r="F18" s="36" t="s">
        <v>635</v>
      </c>
      <c r="G18" s="126">
        <v>4</v>
      </c>
    </row>
    <row r="19" spans="1:34" s="38" customFormat="1" ht="30" x14ac:dyDescent="0.25">
      <c r="A19" s="130" t="s">
        <v>1291</v>
      </c>
      <c r="B19" s="32" t="s">
        <v>1292</v>
      </c>
      <c r="C19" s="33" t="s">
        <v>29</v>
      </c>
      <c r="D19" s="34" t="s">
        <v>1293</v>
      </c>
      <c r="E19" s="35" t="s">
        <v>1294</v>
      </c>
      <c r="F19" s="36" t="s">
        <v>1295</v>
      </c>
      <c r="G19" s="131">
        <v>11</v>
      </c>
    </row>
    <row r="20" spans="1:34" s="38" customFormat="1" ht="30" x14ac:dyDescent="0.25">
      <c r="A20" s="130" t="s">
        <v>1291</v>
      </c>
      <c r="B20" s="32" t="s">
        <v>1292</v>
      </c>
      <c r="C20" s="33" t="s">
        <v>29</v>
      </c>
      <c r="D20" s="34" t="s">
        <v>1293</v>
      </c>
      <c r="E20" s="35" t="s">
        <v>1294</v>
      </c>
      <c r="F20" s="36" t="s">
        <v>1295</v>
      </c>
      <c r="G20" s="131">
        <v>19</v>
      </c>
    </row>
    <row r="21" spans="1:34" s="38" customFormat="1" ht="30" x14ac:dyDescent="0.25">
      <c r="A21" s="130" t="s">
        <v>882</v>
      </c>
      <c r="B21" s="32" t="s">
        <v>706</v>
      </c>
      <c r="C21" s="33" t="s">
        <v>29</v>
      </c>
      <c r="D21" s="34" t="s">
        <v>157</v>
      </c>
      <c r="E21" s="35" t="s">
        <v>424</v>
      </c>
      <c r="F21" s="36" t="s">
        <v>425</v>
      </c>
      <c r="G21" s="131">
        <v>13</v>
      </c>
    </row>
    <row r="22" spans="1:34" s="38" customFormat="1" ht="30" x14ac:dyDescent="0.25">
      <c r="A22" s="130" t="s">
        <v>885</v>
      </c>
      <c r="B22" s="32" t="s">
        <v>707</v>
      </c>
      <c r="C22" s="33" t="s">
        <v>29</v>
      </c>
      <c r="D22" s="34" t="s">
        <v>476</v>
      </c>
      <c r="E22" s="35" t="s">
        <v>428</v>
      </c>
      <c r="F22" s="36" t="s">
        <v>485</v>
      </c>
      <c r="G22" s="126">
        <v>3</v>
      </c>
    </row>
    <row r="23" spans="1:34" s="38" customFormat="1" ht="30" x14ac:dyDescent="0.25">
      <c r="A23" s="130" t="s">
        <v>886</v>
      </c>
      <c r="B23" s="115" t="s">
        <v>708</v>
      </c>
      <c r="C23" s="33" t="s">
        <v>29</v>
      </c>
      <c r="D23" s="34" t="s">
        <v>477</v>
      </c>
      <c r="E23" s="35" t="s">
        <v>6</v>
      </c>
      <c r="F23" s="36" t="s">
        <v>486</v>
      </c>
      <c r="G23" s="126">
        <v>3</v>
      </c>
    </row>
    <row r="24" spans="1:34" s="38" customFormat="1" ht="30" x14ac:dyDescent="0.25">
      <c r="A24" s="130" t="s">
        <v>891</v>
      </c>
      <c r="B24" s="32" t="s">
        <v>709</v>
      </c>
      <c r="C24" s="33" t="s">
        <v>29</v>
      </c>
      <c r="D24" s="34" t="s">
        <v>470</v>
      </c>
      <c r="E24" s="35" t="s">
        <v>831</v>
      </c>
      <c r="F24" s="36" t="s">
        <v>490</v>
      </c>
      <c r="G24" s="126">
        <v>17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34" s="38" customFormat="1" ht="30" x14ac:dyDescent="0.25">
      <c r="A25" s="130" t="s">
        <v>891</v>
      </c>
      <c r="B25" s="32" t="s">
        <v>709</v>
      </c>
      <c r="C25" s="33" t="s">
        <v>29</v>
      </c>
      <c r="D25" s="34" t="s">
        <v>470</v>
      </c>
      <c r="E25" s="35" t="s">
        <v>831</v>
      </c>
      <c r="F25" s="36" t="s">
        <v>490</v>
      </c>
      <c r="G25" s="126">
        <v>18</v>
      </c>
    </row>
    <row r="26" spans="1:34" s="38" customFormat="1" ht="30" x14ac:dyDescent="0.25">
      <c r="A26" s="124" t="s">
        <v>203</v>
      </c>
      <c r="B26" s="32" t="s">
        <v>710</v>
      </c>
      <c r="C26" s="33" t="s">
        <v>29</v>
      </c>
      <c r="D26" s="34" t="s">
        <v>95</v>
      </c>
      <c r="E26" s="35" t="s">
        <v>181</v>
      </c>
      <c r="F26" s="36" t="s">
        <v>255</v>
      </c>
      <c r="G26" s="126">
        <v>15</v>
      </c>
    </row>
    <row r="27" spans="1:34" s="38" customFormat="1" ht="15" x14ac:dyDescent="0.25">
      <c r="A27" s="130" t="s">
        <v>990</v>
      </c>
      <c r="B27" s="32" t="s">
        <v>711</v>
      </c>
      <c r="C27" s="33" t="s">
        <v>32</v>
      </c>
      <c r="D27" s="34" t="s">
        <v>540</v>
      </c>
      <c r="E27" s="35" t="s">
        <v>123</v>
      </c>
      <c r="F27" s="36" t="s">
        <v>808</v>
      </c>
      <c r="G27" s="126">
        <v>13</v>
      </c>
    </row>
    <row r="28" spans="1:34" s="38" customFormat="1" ht="15" x14ac:dyDescent="0.25">
      <c r="A28" s="124" t="s">
        <v>990</v>
      </c>
      <c r="B28" s="32" t="s">
        <v>711</v>
      </c>
      <c r="C28" s="33" t="s">
        <v>32</v>
      </c>
      <c r="D28" s="34" t="s">
        <v>540</v>
      </c>
      <c r="E28" s="35" t="s">
        <v>123</v>
      </c>
      <c r="F28" s="36" t="s">
        <v>808</v>
      </c>
      <c r="G28" s="126">
        <v>15</v>
      </c>
    </row>
    <row r="29" spans="1:34" s="38" customFormat="1" ht="15" x14ac:dyDescent="0.25">
      <c r="A29" s="130" t="s">
        <v>210</v>
      </c>
      <c r="B29" s="32" t="s">
        <v>712</v>
      </c>
      <c r="C29" s="33" t="s">
        <v>29</v>
      </c>
      <c r="D29" s="34" t="s">
        <v>575</v>
      </c>
      <c r="E29" s="35" t="s">
        <v>909</v>
      </c>
      <c r="F29" s="36" t="s">
        <v>211</v>
      </c>
      <c r="G29" s="126">
        <v>3</v>
      </c>
    </row>
    <row r="30" spans="1:34" s="38" customFormat="1" ht="15" x14ac:dyDescent="0.25">
      <c r="A30" s="130" t="s">
        <v>887</v>
      </c>
      <c r="B30" s="115" t="s">
        <v>713</v>
      </c>
      <c r="C30" s="33" t="s">
        <v>29</v>
      </c>
      <c r="D30" s="34" t="s">
        <v>478</v>
      </c>
      <c r="E30" s="35" t="s">
        <v>7</v>
      </c>
      <c r="F30" s="36" t="s">
        <v>489</v>
      </c>
      <c r="G30" s="126">
        <v>3</v>
      </c>
    </row>
    <row r="31" spans="1:34" s="38" customFormat="1" ht="15" x14ac:dyDescent="0.25">
      <c r="A31" s="130" t="s">
        <v>991</v>
      </c>
      <c r="B31" s="32" t="s">
        <v>714</v>
      </c>
      <c r="C31" s="33" t="s">
        <v>32</v>
      </c>
      <c r="D31" s="34" t="s">
        <v>541</v>
      </c>
      <c r="E31" s="35" t="s">
        <v>124</v>
      </c>
      <c r="F31" s="36" t="s">
        <v>809</v>
      </c>
      <c r="G31" s="131">
        <v>4</v>
      </c>
    </row>
    <row r="32" spans="1:34" s="38" customFormat="1" ht="15" x14ac:dyDescent="0.25">
      <c r="A32" s="130" t="s">
        <v>991</v>
      </c>
      <c r="B32" s="32" t="s">
        <v>714</v>
      </c>
      <c r="C32" s="33" t="s">
        <v>32</v>
      </c>
      <c r="D32" s="34" t="s">
        <v>541</v>
      </c>
      <c r="E32" s="35" t="s">
        <v>124</v>
      </c>
      <c r="F32" s="36" t="s">
        <v>809</v>
      </c>
      <c r="G32" s="131">
        <v>13</v>
      </c>
    </row>
    <row r="33" spans="1:7" s="38" customFormat="1" ht="45" x14ac:dyDescent="0.25">
      <c r="A33" s="124" t="s">
        <v>349</v>
      </c>
      <c r="B33" s="32" t="s">
        <v>715</v>
      </c>
      <c r="C33" s="33" t="s">
        <v>29</v>
      </c>
      <c r="D33" s="34" t="s">
        <v>612</v>
      </c>
      <c r="E33" s="35" t="s">
        <v>136</v>
      </c>
      <c r="F33" s="36" t="s">
        <v>350</v>
      </c>
      <c r="G33" s="126">
        <v>20</v>
      </c>
    </row>
    <row r="34" spans="1:7" s="38" customFormat="1" ht="15" x14ac:dyDescent="0.25">
      <c r="A34" s="130" t="s">
        <v>1015</v>
      </c>
      <c r="B34" s="32" t="s">
        <v>716</v>
      </c>
      <c r="C34" s="33" t="s">
        <v>29</v>
      </c>
      <c r="D34" s="34" t="s">
        <v>61</v>
      </c>
      <c r="E34" s="35" t="s">
        <v>790</v>
      </c>
      <c r="F34" s="36" t="s">
        <v>634</v>
      </c>
      <c r="G34" s="126">
        <v>6</v>
      </c>
    </row>
    <row r="35" spans="1:7" s="38" customFormat="1" ht="15" x14ac:dyDescent="0.25">
      <c r="A35" s="130" t="s">
        <v>1015</v>
      </c>
      <c r="B35" s="32" t="s">
        <v>716</v>
      </c>
      <c r="C35" s="33" t="s">
        <v>29</v>
      </c>
      <c r="D35" s="34" t="s">
        <v>61</v>
      </c>
      <c r="E35" s="35" t="s">
        <v>790</v>
      </c>
      <c r="F35" s="36" t="s">
        <v>634</v>
      </c>
      <c r="G35" s="126">
        <v>7</v>
      </c>
    </row>
    <row r="36" spans="1:7" s="38" customFormat="1" ht="15" x14ac:dyDescent="0.25">
      <c r="A36" s="124" t="s">
        <v>249</v>
      </c>
      <c r="B36" s="32" t="s">
        <v>717</v>
      </c>
      <c r="C36" s="33" t="s">
        <v>29</v>
      </c>
      <c r="D36" s="34" t="s">
        <v>465</v>
      </c>
      <c r="E36" s="35" t="s">
        <v>630</v>
      </c>
      <c r="F36" s="36" t="s">
        <v>359</v>
      </c>
      <c r="G36" s="126">
        <v>20</v>
      </c>
    </row>
    <row r="37" spans="1:7" s="38" customFormat="1" ht="30" x14ac:dyDescent="0.25">
      <c r="A37" s="130" t="s">
        <v>36</v>
      </c>
      <c r="B37" s="32" t="s">
        <v>718</v>
      </c>
      <c r="C37" s="33" t="s">
        <v>29</v>
      </c>
      <c r="D37" s="34" t="s">
        <v>616</v>
      </c>
      <c r="E37" s="35" t="s">
        <v>964</v>
      </c>
      <c r="F37" s="36" t="s">
        <v>440</v>
      </c>
      <c r="G37" s="126">
        <v>3</v>
      </c>
    </row>
    <row r="38" spans="1:7" s="38" customFormat="1" ht="45" x14ac:dyDescent="0.25">
      <c r="A38" s="130" t="s">
        <v>217</v>
      </c>
      <c r="B38" s="32" t="s">
        <v>719</v>
      </c>
      <c r="C38" s="33" t="s">
        <v>29</v>
      </c>
      <c r="D38" s="34" t="s">
        <v>571</v>
      </c>
      <c r="E38" s="35" t="s">
        <v>627</v>
      </c>
      <c r="F38" s="36" t="s">
        <v>96</v>
      </c>
      <c r="G38" s="126">
        <v>3</v>
      </c>
    </row>
    <row r="39" spans="1:7" s="38" customFormat="1" ht="30" x14ac:dyDescent="0.25">
      <c r="A39" s="130" t="s">
        <v>826</v>
      </c>
      <c r="B39" s="32" t="s">
        <v>720</v>
      </c>
      <c r="C39" s="33" t="s">
        <v>32</v>
      </c>
      <c r="D39" s="34" t="s">
        <v>458</v>
      </c>
      <c r="E39" s="35" t="s">
        <v>898</v>
      </c>
      <c r="F39" s="36" t="s">
        <v>590</v>
      </c>
      <c r="G39" s="126">
        <v>2</v>
      </c>
    </row>
    <row r="40" spans="1:7" s="38" customFormat="1" ht="15" x14ac:dyDescent="0.25">
      <c r="A40" s="130" t="s">
        <v>298</v>
      </c>
      <c r="B40" s="32" t="s">
        <v>721</v>
      </c>
      <c r="C40" s="33" t="s">
        <v>32</v>
      </c>
      <c r="D40" s="34" t="s">
        <v>71</v>
      </c>
      <c r="E40" s="35" t="s">
        <v>750</v>
      </c>
      <c r="F40" s="36" t="s">
        <v>595</v>
      </c>
      <c r="G40" s="126">
        <v>13</v>
      </c>
    </row>
    <row r="41" spans="1:7" s="38" customFormat="1" ht="30" x14ac:dyDescent="0.25">
      <c r="A41" s="130" t="s">
        <v>1029</v>
      </c>
      <c r="B41" s="115" t="s">
        <v>722</v>
      </c>
      <c r="C41" s="33" t="s">
        <v>29</v>
      </c>
      <c r="D41" s="34" t="s">
        <v>182</v>
      </c>
      <c r="E41" s="35" t="s">
        <v>799</v>
      </c>
      <c r="F41" s="36" t="s">
        <v>870</v>
      </c>
      <c r="G41" s="126">
        <v>19</v>
      </c>
    </row>
    <row r="42" spans="1:7" s="38" customFormat="1" ht="45" x14ac:dyDescent="0.25">
      <c r="A42" s="130" t="s">
        <v>384</v>
      </c>
      <c r="B42" s="32" t="s">
        <v>723</v>
      </c>
      <c r="C42" s="33" t="s">
        <v>32</v>
      </c>
      <c r="D42" s="34" t="s">
        <v>106</v>
      </c>
      <c r="E42" s="35" t="s">
        <v>531</v>
      </c>
      <c r="F42" s="36" t="s">
        <v>530</v>
      </c>
      <c r="G42" s="126">
        <v>1</v>
      </c>
    </row>
    <row r="43" spans="1:7" s="38" customFormat="1" ht="30" x14ac:dyDescent="0.25">
      <c r="A43" s="130" t="s">
        <v>1016</v>
      </c>
      <c r="B43" s="32" t="s">
        <v>724</v>
      </c>
      <c r="C43" s="33" t="s">
        <v>29</v>
      </c>
      <c r="D43" s="34" t="s">
        <v>62</v>
      </c>
      <c r="E43" s="35" t="s">
        <v>140</v>
      </c>
      <c r="F43" s="36" t="s">
        <v>791</v>
      </c>
      <c r="G43" s="126">
        <v>6</v>
      </c>
    </row>
    <row r="44" spans="1:7" s="38" customFormat="1" ht="15" x14ac:dyDescent="0.25">
      <c r="A44" s="130" t="s">
        <v>973</v>
      </c>
      <c r="B44" s="32" t="s">
        <v>725</v>
      </c>
      <c r="C44" s="33" t="s">
        <v>29</v>
      </c>
      <c r="D44" s="34" t="s">
        <v>554</v>
      </c>
      <c r="E44" s="35" t="s">
        <v>915</v>
      </c>
      <c r="F44" s="36" t="s">
        <v>1092</v>
      </c>
      <c r="G44" s="126">
        <v>2</v>
      </c>
    </row>
    <row r="45" spans="1:7" s="38" customFormat="1" ht="30" x14ac:dyDescent="0.25">
      <c r="A45" s="130" t="s">
        <v>369</v>
      </c>
      <c r="B45" s="32" t="s">
        <v>726</v>
      </c>
      <c r="C45" s="33" t="s">
        <v>29</v>
      </c>
      <c r="D45" s="34" t="s">
        <v>471</v>
      </c>
      <c r="E45" s="35" t="s">
        <v>753</v>
      </c>
      <c r="F45" s="36" t="s">
        <v>491</v>
      </c>
      <c r="G45" s="126">
        <v>19</v>
      </c>
    </row>
    <row r="46" spans="1:7" s="38" customFormat="1" ht="30" x14ac:dyDescent="0.25">
      <c r="A46" s="130" t="s">
        <v>1185</v>
      </c>
      <c r="B46" s="32" t="s">
        <v>1186</v>
      </c>
      <c r="C46" s="33" t="s">
        <v>29</v>
      </c>
      <c r="D46" s="34" t="s">
        <v>1187</v>
      </c>
      <c r="E46" s="35" t="s">
        <v>1188</v>
      </c>
      <c r="F46" s="36" t="s">
        <v>1189</v>
      </c>
      <c r="G46" s="126">
        <v>6</v>
      </c>
    </row>
    <row r="47" spans="1:7" s="38" customFormat="1" ht="30" x14ac:dyDescent="0.25">
      <c r="A47" s="130" t="s">
        <v>1185</v>
      </c>
      <c r="B47" s="32" t="s">
        <v>1186</v>
      </c>
      <c r="C47" s="33" t="s">
        <v>29</v>
      </c>
      <c r="D47" s="34" t="s">
        <v>1187</v>
      </c>
      <c r="E47" s="35" t="s">
        <v>1188</v>
      </c>
      <c r="F47" s="36" t="s">
        <v>1189</v>
      </c>
      <c r="G47" s="126">
        <v>7</v>
      </c>
    </row>
    <row r="48" spans="1:7" s="38" customFormat="1" ht="15" x14ac:dyDescent="0.25">
      <c r="A48" s="130" t="s">
        <v>999</v>
      </c>
      <c r="B48" s="32" t="s">
        <v>727</v>
      </c>
      <c r="C48" s="33" t="s">
        <v>29</v>
      </c>
      <c r="D48" s="34" t="s">
        <v>534</v>
      </c>
      <c r="E48" s="35" t="s">
        <v>420</v>
      </c>
      <c r="F48" s="36" t="s">
        <v>133</v>
      </c>
      <c r="G48" s="126">
        <v>1</v>
      </c>
    </row>
    <row r="49" spans="1:34" s="38" customFormat="1" ht="30" x14ac:dyDescent="0.25">
      <c r="A49" s="130" t="s">
        <v>257</v>
      </c>
      <c r="B49" s="32" t="s">
        <v>728</v>
      </c>
      <c r="C49" s="33" t="s">
        <v>29</v>
      </c>
      <c r="D49" s="34" t="s">
        <v>454</v>
      </c>
      <c r="E49" s="35" t="s">
        <v>901</v>
      </c>
      <c r="F49" s="36" t="s">
        <v>258</v>
      </c>
      <c r="G49" s="126">
        <v>19</v>
      </c>
    </row>
    <row r="50" spans="1:34" s="38" customFormat="1" ht="30" x14ac:dyDescent="0.25">
      <c r="A50" s="130" t="s">
        <v>942</v>
      </c>
      <c r="B50" s="32" t="s">
        <v>729</v>
      </c>
      <c r="C50" s="33" t="s">
        <v>29</v>
      </c>
      <c r="D50" s="34" t="s">
        <v>617</v>
      </c>
      <c r="E50" s="35" t="s">
        <v>943</v>
      </c>
      <c r="F50" s="36" t="s">
        <v>939</v>
      </c>
      <c r="G50" s="126">
        <v>17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</row>
    <row r="51" spans="1:34" s="38" customFormat="1" ht="30" x14ac:dyDescent="0.3">
      <c r="A51" s="130" t="s">
        <v>1249</v>
      </c>
      <c r="B51" s="32" t="s">
        <v>1250</v>
      </c>
      <c r="C51" s="33" t="s">
        <v>31</v>
      </c>
      <c r="D51" s="34" t="s">
        <v>1251</v>
      </c>
      <c r="E51" s="77" t="s">
        <v>1464</v>
      </c>
      <c r="F51" s="36" t="s">
        <v>1252</v>
      </c>
      <c r="G51" s="126">
        <v>9</v>
      </c>
    </row>
    <row r="52" spans="1:34" s="38" customFormat="1" ht="30" x14ac:dyDescent="0.3">
      <c r="A52" s="135" t="s">
        <v>1212</v>
      </c>
      <c r="B52" s="72" t="s">
        <v>1213</v>
      </c>
      <c r="C52" s="76" t="s">
        <v>31</v>
      </c>
      <c r="D52" s="73" t="s">
        <v>1214</v>
      </c>
      <c r="E52" s="71" t="s">
        <v>1215</v>
      </c>
      <c r="F52" s="76" t="s">
        <v>1216</v>
      </c>
      <c r="G52" s="134">
        <v>7</v>
      </c>
      <c r="H52" s="74"/>
      <c r="I52" s="75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</row>
    <row r="53" spans="1:34" s="38" customFormat="1" ht="15" x14ac:dyDescent="0.25">
      <c r="A53" s="130" t="s">
        <v>1063</v>
      </c>
      <c r="B53" s="32" t="s">
        <v>739</v>
      </c>
      <c r="C53" s="33" t="s">
        <v>29</v>
      </c>
      <c r="D53" s="34" t="s">
        <v>582</v>
      </c>
      <c r="E53" s="35" t="s">
        <v>906</v>
      </c>
      <c r="F53" s="36" t="s">
        <v>1064</v>
      </c>
      <c r="G53" s="126">
        <v>13</v>
      </c>
    </row>
    <row r="54" spans="1:34" s="38" customFormat="1" ht="15" x14ac:dyDescent="0.25">
      <c r="A54" s="130" t="s">
        <v>38</v>
      </c>
      <c r="B54" s="32" t="s">
        <v>740</v>
      </c>
      <c r="C54" s="33" t="s">
        <v>32</v>
      </c>
      <c r="D54" s="34" t="s">
        <v>455</v>
      </c>
      <c r="E54" s="35" t="s">
        <v>15</v>
      </c>
      <c r="F54" s="36" t="s">
        <v>258</v>
      </c>
      <c r="G54" s="131">
        <v>4</v>
      </c>
    </row>
    <row r="55" spans="1:34" s="38" customFormat="1" ht="15" x14ac:dyDescent="0.25">
      <c r="A55" s="130" t="s">
        <v>38</v>
      </c>
      <c r="B55" s="32" t="s">
        <v>740</v>
      </c>
      <c r="C55" s="33" t="s">
        <v>32</v>
      </c>
      <c r="D55" s="34" t="s">
        <v>455</v>
      </c>
      <c r="E55" s="35" t="s">
        <v>15</v>
      </c>
      <c r="F55" s="36" t="s">
        <v>258</v>
      </c>
      <c r="G55" s="131">
        <v>19</v>
      </c>
    </row>
    <row r="56" spans="1:34" s="38" customFormat="1" ht="15" x14ac:dyDescent="0.3">
      <c r="A56" s="130" t="s">
        <v>1118</v>
      </c>
      <c r="B56" s="77" t="s">
        <v>1119</v>
      </c>
      <c r="C56" s="33" t="s">
        <v>32</v>
      </c>
      <c r="D56" s="34" t="s">
        <v>1120</v>
      </c>
      <c r="E56" s="35" t="s">
        <v>1121</v>
      </c>
      <c r="F56" s="36" t="s">
        <v>1122</v>
      </c>
      <c r="G56" s="126">
        <v>2</v>
      </c>
    </row>
    <row r="57" spans="1:34" s="38" customFormat="1" ht="13.25" customHeight="1" x14ac:dyDescent="0.3">
      <c r="A57" s="130" t="s">
        <v>1123</v>
      </c>
      <c r="B57" s="77" t="s">
        <v>1124</v>
      </c>
      <c r="C57" s="33" t="s">
        <v>29</v>
      </c>
      <c r="D57" s="34" t="s">
        <v>1125</v>
      </c>
      <c r="E57" s="35" t="s">
        <v>1126</v>
      </c>
      <c r="F57" s="36" t="s">
        <v>1127</v>
      </c>
      <c r="G57" s="126">
        <v>3</v>
      </c>
    </row>
    <row r="58" spans="1:34" s="38" customFormat="1" ht="30" x14ac:dyDescent="0.25">
      <c r="A58" s="130" t="s">
        <v>1039</v>
      </c>
      <c r="B58" s="32" t="s">
        <v>741</v>
      </c>
      <c r="C58" s="33" t="s">
        <v>29</v>
      </c>
      <c r="D58" s="34" t="s">
        <v>47</v>
      </c>
      <c r="E58" s="35" t="s">
        <v>598</v>
      </c>
      <c r="F58" s="36" t="s">
        <v>1040</v>
      </c>
      <c r="G58" s="131">
        <v>3</v>
      </c>
    </row>
    <row r="59" spans="1:34" s="38" customFormat="1" ht="30" x14ac:dyDescent="0.25">
      <c r="A59" s="130" t="s">
        <v>1039</v>
      </c>
      <c r="B59" s="32" t="s">
        <v>741</v>
      </c>
      <c r="C59" s="33" t="s">
        <v>29</v>
      </c>
      <c r="D59" s="34" t="s">
        <v>47</v>
      </c>
      <c r="E59" s="35" t="s">
        <v>598</v>
      </c>
      <c r="F59" s="36" t="s">
        <v>1040</v>
      </c>
      <c r="G59" s="131">
        <v>16</v>
      </c>
    </row>
    <row r="60" spans="1:34" s="38" customFormat="1" ht="15" x14ac:dyDescent="0.25">
      <c r="A60" s="130" t="s">
        <v>1217</v>
      </c>
      <c r="B60" s="32" t="s">
        <v>1221</v>
      </c>
      <c r="C60" s="33" t="s">
        <v>29</v>
      </c>
      <c r="D60" s="34" t="s">
        <v>1218</v>
      </c>
      <c r="E60" s="35" t="s">
        <v>1219</v>
      </c>
      <c r="F60" s="36" t="s">
        <v>1220</v>
      </c>
      <c r="G60" s="126">
        <v>8</v>
      </c>
    </row>
    <row r="61" spans="1:34" s="38" customFormat="1" ht="30" x14ac:dyDescent="0.25">
      <c r="A61" s="130" t="s">
        <v>1046</v>
      </c>
      <c r="B61" s="32" t="s">
        <v>742</v>
      </c>
      <c r="C61" s="33" t="s">
        <v>29</v>
      </c>
      <c r="D61" s="34" t="s">
        <v>39</v>
      </c>
      <c r="E61" s="35" t="s">
        <v>879</v>
      </c>
      <c r="F61" s="36" t="s">
        <v>1047</v>
      </c>
      <c r="G61" s="126">
        <v>8</v>
      </c>
    </row>
    <row r="62" spans="1:34" s="38" customFormat="1" ht="30" x14ac:dyDescent="0.25">
      <c r="A62" s="130" t="s">
        <v>1000</v>
      </c>
      <c r="B62" s="32" t="s">
        <v>743</v>
      </c>
      <c r="C62" s="33" t="s">
        <v>29</v>
      </c>
      <c r="D62" s="34" t="s">
        <v>535</v>
      </c>
      <c r="E62" s="35" t="s">
        <v>421</v>
      </c>
      <c r="F62" s="36" t="s">
        <v>422</v>
      </c>
      <c r="G62" s="126">
        <v>4</v>
      </c>
    </row>
    <row r="63" spans="1:34" s="38" customFormat="1" ht="30" x14ac:dyDescent="0.25">
      <c r="A63" s="130" t="s">
        <v>1035</v>
      </c>
      <c r="B63" s="32" t="s">
        <v>744</v>
      </c>
      <c r="C63" s="33" t="s">
        <v>29</v>
      </c>
      <c r="D63" s="34" t="s">
        <v>583</v>
      </c>
      <c r="E63" s="35" t="s">
        <v>102</v>
      </c>
      <c r="F63" s="36" t="s">
        <v>101</v>
      </c>
      <c r="G63" s="126">
        <v>12</v>
      </c>
    </row>
    <row r="64" spans="1:34" s="38" customFormat="1" ht="15" x14ac:dyDescent="0.25">
      <c r="A64" s="130" t="s">
        <v>259</v>
      </c>
      <c r="B64" s="32" t="s">
        <v>745</v>
      </c>
      <c r="C64" s="33" t="s">
        <v>32</v>
      </c>
      <c r="D64" s="34" t="s">
        <v>72</v>
      </c>
      <c r="E64" s="35" t="s">
        <v>1008</v>
      </c>
      <c r="F64" s="36" t="s">
        <v>299</v>
      </c>
      <c r="G64" s="126">
        <v>18</v>
      </c>
    </row>
    <row r="65" spans="1:34" s="38" customFormat="1" ht="30" x14ac:dyDescent="0.25">
      <c r="A65" s="130" t="s">
        <v>1297</v>
      </c>
      <c r="B65" s="32" t="s">
        <v>1296</v>
      </c>
      <c r="C65" s="33" t="s">
        <v>31</v>
      </c>
      <c r="D65" s="34" t="s">
        <v>1299</v>
      </c>
      <c r="E65" s="35" t="s">
        <v>1298</v>
      </c>
      <c r="F65" s="36" t="s">
        <v>1300</v>
      </c>
      <c r="G65" s="126">
        <v>11</v>
      </c>
    </row>
    <row r="66" spans="1:34" s="38" customFormat="1" ht="30" x14ac:dyDescent="0.25">
      <c r="A66" s="130" t="s">
        <v>443</v>
      </c>
      <c r="B66" s="32" t="s">
        <v>300</v>
      </c>
      <c r="C66" s="33" t="s">
        <v>29</v>
      </c>
      <c r="D66" s="34" t="s">
        <v>619</v>
      </c>
      <c r="E66" s="35" t="s">
        <v>1088</v>
      </c>
      <c r="F66" s="36" t="s">
        <v>444</v>
      </c>
      <c r="G66" s="126">
        <v>3</v>
      </c>
    </row>
    <row r="67" spans="1:34" s="38" customFormat="1" ht="15" x14ac:dyDescent="0.25">
      <c r="A67" s="130" t="s">
        <v>1065</v>
      </c>
      <c r="B67" s="32" t="s">
        <v>301</v>
      </c>
      <c r="C67" s="33" t="s">
        <v>29</v>
      </c>
      <c r="D67" s="34" t="s">
        <v>584</v>
      </c>
      <c r="E67" s="35" t="s">
        <v>907</v>
      </c>
      <c r="F67" s="36" t="s">
        <v>1066</v>
      </c>
      <c r="G67" s="126">
        <v>11</v>
      </c>
    </row>
    <row r="68" spans="1:34" s="38" customFormat="1" ht="15" x14ac:dyDescent="0.3">
      <c r="A68" s="140" t="s">
        <v>361</v>
      </c>
      <c r="B68" s="75" t="s">
        <v>302</v>
      </c>
      <c r="C68" s="141" t="s">
        <v>29</v>
      </c>
      <c r="D68" s="142" t="s">
        <v>188</v>
      </c>
      <c r="E68" s="143" t="s">
        <v>91</v>
      </c>
      <c r="F68" s="144" t="s">
        <v>784</v>
      </c>
      <c r="G68" s="145">
        <v>8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</row>
    <row r="69" spans="1:34" s="38" customFormat="1" ht="15" x14ac:dyDescent="0.3">
      <c r="A69" s="140" t="s">
        <v>1041</v>
      </c>
      <c r="B69" s="75" t="s">
        <v>303</v>
      </c>
      <c r="C69" s="141" t="s">
        <v>29</v>
      </c>
      <c r="D69" s="142" t="s">
        <v>48</v>
      </c>
      <c r="E69" s="143" t="s">
        <v>599</v>
      </c>
      <c r="F69" s="144" t="s">
        <v>875</v>
      </c>
      <c r="G69" s="145">
        <v>8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</row>
    <row r="70" spans="1:34" s="38" customFormat="1" ht="15" x14ac:dyDescent="0.25">
      <c r="A70" s="124" t="s">
        <v>351</v>
      </c>
      <c r="B70" s="32" t="s">
        <v>304</v>
      </c>
      <c r="C70" s="33" t="s">
        <v>29</v>
      </c>
      <c r="D70" s="34" t="s">
        <v>613</v>
      </c>
      <c r="E70" s="35" t="s">
        <v>373</v>
      </c>
      <c r="F70" s="36" t="s">
        <v>352</v>
      </c>
      <c r="G70" s="126">
        <v>14</v>
      </c>
    </row>
    <row r="71" spans="1:34" s="38" customFormat="1" ht="15" x14ac:dyDescent="0.25">
      <c r="A71" s="130" t="s">
        <v>351</v>
      </c>
      <c r="B71" s="32" t="s">
        <v>304</v>
      </c>
      <c r="C71" s="33" t="s">
        <v>29</v>
      </c>
      <c r="D71" s="34" t="s">
        <v>613</v>
      </c>
      <c r="E71" s="35" t="s">
        <v>373</v>
      </c>
      <c r="F71" s="36" t="s">
        <v>352</v>
      </c>
      <c r="G71" s="126">
        <v>18</v>
      </c>
    </row>
    <row r="72" spans="1:34" s="38" customFormat="1" ht="30" x14ac:dyDescent="0.25">
      <c r="A72" s="130" t="s">
        <v>1361</v>
      </c>
      <c r="B72" s="32" t="s">
        <v>1362</v>
      </c>
      <c r="C72" s="33" t="s">
        <v>29</v>
      </c>
      <c r="D72" s="34" t="s">
        <v>1363</v>
      </c>
      <c r="E72" s="35" t="s">
        <v>1364</v>
      </c>
      <c r="F72" s="36" t="s">
        <v>1365</v>
      </c>
      <c r="G72" s="126">
        <v>16</v>
      </c>
    </row>
    <row r="73" spans="1:34" s="38" customFormat="1" ht="30" x14ac:dyDescent="0.25">
      <c r="A73" s="130" t="s">
        <v>1361</v>
      </c>
      <c r="B73" s="32" t="s">
        <v>1362</v>
      </c>
      <c r="C73" s="33" t="s">
        <v>29</v>
      </c>
      <c r="D73" s="34" t="s">
        <v>1363</v>
      </c>
      <c r="E73" s="35" t="s">
        <v>1364</v>
      </c>
      <c r="F73" s="36" t="s">
        <v>1365</v>
      </c>
      <c r="G73" s="126">
        <v>18</v>
      </c>
    </row>
    <row r="74" spans="1:34" s="38" customFormat="1" ht="30" x14ac:dyDescent="0.25">
      <c r="A74" s="130" t="s">
        <v>1425</v>
      </c>
      <c r="B74" s="32" t="s">
        <v>733</v>
      </c>
      <c r="C74" s="33" t="s">
        <v>32</v>
      </c>
      <c r="D74" s="34" t="s">
        <v>1426</v>
      </c>
      <c r="E74" s="35" t="s">
        <v>1427</v>
      </c>
      <c r="F74" s="36" t="s">
        <v>1428</v>
      </c>
      <c r="G74" s="126">
        <v>1</v>
      </c>
    </row>
    <row r="75" spans="1:34" s="38" customFormat="1" ht="15" x14ac:dyDescent="0.25">
      <c r="A75" s="130" t="s">
        <v>1098</v>
      </c>
      <c r="B75" s="115" t="s">
        <v>1099</v>
      </c>
      <c r="C75" s="33" t="s">
        <v>29</v>
      </c>
      <c r="D75" s="34" t="s">
        <v>1100</v>
      </c>
      <c r="E75" s="35" t="s">
        <v>1101</v>
      </c>
      <c r="F75" s="36" t="s">
        <v>1102</v>
      </c>
      <c r="G75" s="126">
        <v>1</v>
      </c>
    </row>
    <row r="76" spans="1:34" s="38" customFormat="1" ht="15" x14ac:dyDescent="0.25">
      <c r="A76" s="130" t="s">
        <v>1042</v>
      </c>
      <c r="B76" s="32" t="s">
        <v>305</v>
      </c>
      <c r="C76" s="33" t="s">
        <v>29</v>
      </c>
      <c r="D76" s="34" t="s">
        <v>49</v>
      </c>
      <c r="E76" s="35" t="s">
        <v>876</v>
      </c>
      <c r="F76" s="36" t="s">
        <v>877</v>
      </c>
      <c r="G76" s="126">
        <v>7</v>
      </c>
    </row>
    <row r="77" spans="1:34" s="38" customFormat="1" ht="13.25" customHeight="1" x14ac:dyDescent="0.25">
      <c r="A77" s="130" t="s">
        <v>1043</v>
      </c>
      <c r="B77" s="32" t="s">
        <v>306</v>
      </c>
      <c r="C77" s="33" t="s">
        <v>29</v>
      </c>
      <c r="D77" s="34" t="s">
        <v>50</v>
      </c>
      <c r="E77" s="35" t="s">
        <v>876</v>
      </c>
      <c r="F77" s="36" t="s">
        <v>881</v>
      </c>
      <c r="G77" s="126">
        <v>7</v>
      </c>
    </row>
    <row r="78" spans="1:34" s="38" customFormat="1" ht="13.25" customHeight="1" x14ac:dyDescent="0.25">
      <c r="A78" s="130" t="s">
        <v>269</v>
      </c>
      <c r="B78" s="32" t="s">
        <v>307</v>
      </c>
      <c r="C78" s="33" t="s">
        <v>32</v>
      </c>
      <c r="D78" s="34" t="s">
        <v>159</v>
      </c>
      <c r="E78" s="35" t="s">
        <v>966</v>
      </c>
      <c r="F78" s="36" t="s">
        <v>270</v>
      </c>
      <c r="G78" s="131">
        <v>4</v>
      </c>
    </row>
    <row r="79" spans="1:34" s="38" customFormat="1" ht="15" x14ac:dyDescent="0.25">
      <c r="A79" s="124" t="s">
        <v>269</v>
      </c>
      <c r="B79" s="32" t="s">
        <v>307</v>
      </c>
      <c r="C79" s="33" t="s">
        <v>32</v>
      </c>
      <c r="D79" s="34" t="s">
        <v>159</v>
      </c>
      <c r="E79" s="35" t="s">
        <v>966</v>
      </c>
      <c r="F79" s="36" t="s">
        <v>270</v>
      </c>
      <c r="G79" s="131">
        <v>15</v>
      </c>
    </row>
    <row r="80" spans="1:34" s="38" customFormat="1" ht="30" x14ac:dyDescent="0.25">
      <c r="A80" s="130" t="s">
        <v>974</v>
      </c>
      <c r="B80" s="32" t="s">
        <v>308</v>
      </c>
      <c r="C80" s="33" t="s">
        <v>29</v>
      </c>
      <c r="D80" s="34" t="s">
        <v>556</v>
      </c>
      <c r="E80" s="35" t="s">
        <v>916</v>
      </c>
      <c r="F80" s="36" t="s">
        <v>648</v>
      </c>
      <c r="G80" s="126">
        <v>2</v>
      </c>
    </row>
    <row r="81" spans="1:34" s="38" customFormat="1" ht="30" x14ac:dyDescent="0.25">
      <c r="A81" s="130" t="s">
        <v>827</v>
      </c>
      <c r="B81" s="32" t="s">
        <v>309</v>
      </c>
      <c r="C81" s="33" t="s">
        <v>32</v>
      </c>
      <c r="D81" s="34" t="s">
        <v>459</v>
      </c>
      <c r="E81" s="35" t="s">
        <v>1006</v>
      </c>
      <c r="F81" s="36" t="s">
        <v>591</v>
      </c>
      <c r="G81" s="126">
        <v>4</v>
      </c>
    </row>
    <row r="82" spans="1:34" s="38" customFormat="1" ht="30" x14ac:dyDescent="0.3">
      <c r="A82" s="140" t="s">
        <v>841</v>
      </c>
      <c r="B82" s="75" t="s">
        <v>310</v>
      </c>
      <c r="C82" s="141" t="s">
        <v>31</v>
      </c>
      <c r="D82" s="142" t="s">
        <v>624</v>
      </c>
      <c r="E82" s="143" t="s">
        <v>438</v>
      </c>
      <c r="F82" s="144" t="s">
        <v>931</v>
      </c>
      <c r="G82" s="145">
        <v>8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</row>
    <row r="83" spans="1:34" s="38" customFormat="1" ht="30" x14ac:dyDescent="0.25">
      <c r="A83" s="130" t="s">
        <v>377</v>
      </c>
      <c r="B83" s="32" t="s">
        <v>311</v>
      </c>
      <c r="C83" s="33" t="s">
        <v>29</v>
      </c>
      <c r="D83" s="34" t="s">
        <v>115</v>
      </c>
      <c r="E83" s="35" t="s">
        <v>291</v>
      </c>
      <c r="F83" s="36" t="s">
        <v>378</v>
      </c>
      <c r="G83" s="126">
        <v>12</v>
      </c>
    </row>
    <row r="84" spans="1:34" s="38" customFormat="1" ht="30" x14ac:dyDescent="0.25">
      <c r="A84" s="130" t="s">
        <v>1366</v>
      </c>
      <c r="B84" s="32" t="s">
        <v>1367</v>
      </c>
      <c r="C84" s="33" t="s">
        <v>29</v>
      </c>
      <c r="D84" s="34" t="s">
        <v>1368</v>
      </c>
      <c r="E84" s="35" t="s">
        <v>1369</v>
      </c>
      <c r="F84" s="36" t="s">
        <v>1370</v>
      </c>
      <c r="G84" s="126">
        <v>16</v>
      </c>
    </row>
    <row r="85" spans="1:34" s="38" customFormat="1" ht="45" x14ac:dyDescent="0.25">
      <c r="A85" s="130" t="s">
        <v>820</v>
      </c>
      <c r="B85" s="32" t="s">
        <v>312</v>
      </c>
      <c r="C85" s="33" t="s">
        <v>31</v>
      </c>
      <c r="D85" s="34" t="s">
        <v>462</v>
      </c>
      <c r="E85" s="35" t="s">
        <v>701</v>
      </c>
      <c r="F85" s="36" t="s">
        <v>821</v>
      </c>
      <c r="G85" s="126">
        <v>10</v>
      </c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</row>
    <row r="86" spans="1:34" s="38" customFormat="1" ht="15" x14ac:dyDescent="0.3">
      <c r="A86" s="146" t="s">
        <v>1222</v>
      </c>
      <c r="B86" s="50" t="s">
        <v>1224</v>
      </c>
      <c r="C86" s="51" t="s">
        <v>31</v>
      </c>
      <c r="D86" s="52" t="s">
        <v>1178</v>
      </c>
      <c r="E86" s="46" t="s">
        <v>1225</v>
      </c>
      <c r="F86" s="53" t="s">
        <v>1226</v>
      </c>
      <c r="G86" s="147">
        <v>8</v>
      </c>
      <c r="H86" s="47"/>
      <c r="I86" s="48" t="s">
        <v>1227</v>
      </c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</row>
    <row r="87" spans="1:34" s="38" customFormat="1" ht="15" x14ac:dyDescent="0.3">
      <c r="A87" s="146" t="s">
        <v>1223</v>
      </c>
      <c r="B87" s="50" t="s">
        <v>1228</v>
      </c>
      <c r="C87" s="51" t="s">
        <v>31</v>
      </c>
      <c r="D87" s="52" t="s">
        <v>1229</v>
      </c>
      <c r="E87" s="46" t="s">
        <v>1230</v>
      </c>
      <c r="F87" s="55" t="s">
        <v>1231</v>
      </c>
      <c r="G87" s="147">
        <v>8</v>
      </c>
      <c r="H87" s="47"/>
      <c r="I87" s="48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</row>
    <row r="88" spans="1:34" s="38" customFormat="1" ht="30" x14ac:dyDescent="0.25">
      <c r="A88" s="124" t="s">
        <v>1001</v>
      </c>
      <c r="B88" s="32" t="s">
        <v>313</v>
      </c>
      <c r="C88" s="33" t="s">
        <v>29</v>
      </c>
      <c r="D88" s="34" t="s">
        <v>536</v>
      </c>
      <c r="E88" s="35" t="s">
        <v>894</v>
      </c>
      <c r="F88" s="36" t="s">
        <v>132</v>
      </c>
      <c r="G88" s="126">
        <v>15</v>
      </c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</row>
    <row r="89" spans="1:34" s="38" customFormat="1" ht="15" x14ac:dyDescent="0.25">
      <c r="A89" s="130" t="s">
        <v>1067</v>
      </c>
      <c r="B89" s="32" t="s">
        <v>314</v>
      </c>
      <c r="C89" s="33" t="s">
        <v>29</v>
      </c>
      <c r="D89" s="34" t="s">
        <v>1067</v>
      </c>
      <c r="E89" s="35" t="s">
        <v>802</v>
      </c>
      <c r="F89" s="36" t="s">
        <v>1068</v>
      </c>
      <c r="G89" s="126">
        <v>4</v>
      </c>
    </row>
    <row r="90" spans="1:34" s="38" customFormat="1" ht="30" x14ac:dyDescent="0.25">
      <c r="A90" s="130" t="s">
        <v>370</v>
      </c>
      <c r="B90" s="32" t="s">
        <v>315</v>
      </c>
      <c r="C90" s="33" t="s">
        <v>31</v>
      </c>
      <c r="D90" s="34" t="s">
        <v>168</v>
      </c>
      <c r="E90" s="35" t="s">
        <v>754</v>
      </c>
      <c r="F90" s="36" t="s">
        <v>786</v>
      </c>
      <c r="G90" s="126">
        <v>12</v>
      </c>
    </row>
    <row r="91" spans="1:34" s="38" customFormat="1" ht="15" x14ac:dyDescent="0.25">
      <c r="A91" s="130" t="s">
        <v>1324</v>
      </c>
      <c r="B91" s="32" t="s">
        <v>1326</v>
      </c>
      <c r="C91" s="33" t="s">
        <v>29</v>
      </c>
      <c r="D91" s="34" t="s">
        <v>1327</v>
      </c>
      <c r="E91" s="35" t="s">
        <v>1325</v>
      </c>
      <c r="F91" s="36" t="s">
        <v>1328</v>
      </c>
      <c r="G91" s="126">
        <v>12</v>
      </c>
    </row>
    <row r="92" spans="1:34" s="38" customFormat="1" ht="15" x14ac:dyDescent="0.25">
      <c r="A92" s="130" t="s">
        <v>1069</v>
      </c>
      <c r="B92" s="32" t="s">
        <v>316</v>
      </c>
      <c r="C92" s="33" t="s">
        <v>29</v>
      </c>
      <c r="D92" s="34" t="s">
        <v>1069</v>
      </c>
      <c r="E92" s="35" t="s">
        <v>602</v>
      </c>
      <c r="F92" s="36" t="s">
        <v>1070</v>
      </c>
      <c r="G92" s="126">
        <v>3</v>
      </c>
    </row>
    <row r="93" spans="1:34" s="38" customFormat="1" ht="30" x14ac:dyDescent="0.25">
      <c r="A93" s="130" t="s">
        <v>1143</v>
      </c>
      <c r="B93" s="115" t="s">
        <v>1144</v>
      </c>
      <c r="C93" s="33" t="s">
        <v>29</v>
      </c>
      <c r="D93" s="34" t="s">
        <v>1145</v>
      </c>
      <c r="E93" s="35" t="s">
        <v>1146</v>
      </c>
      <c r="F93" s="36" t="s">
        <v>1147</v>
      </c>
      <c r="G93" s="126">
        <v>5</v>
      </c>
    </row>
    <row r="94" spans="1:34" s="38" customFormat="1" ht="30" x14ac:dyDescent="0.25">
      <c r="A94" s="130" t="s">
        <v>1017</v>
      </c>
      <c r="B94" s="32" t="s">
        <v>317</v>
      </c>
      <c r="C94" s="33" t="s">
        <v>29</v>
      </c>
      <c r="D94" s="34" t="s">
        <v>57</v>
      </c>
      <c r="E94" s="35" t="s">
        <v>142</v>
      </c>
      <c r="F94" s="36" t="s">
        <v>1036</v>
      </c>
      <c r="G94" s="126">
        <v>6</v>
      </c>
    </row>
    <row r="95" spans="1:34" s="38" customFormat="1" ht="30" x14ac:dyDescent="0.25">
      <c r="A95" s="130" t="s">
        <v>842</v>
      </c>
      <c r="B95" s="32" t="s">
        <v>318</v>
      </c>
      <c r="C95" s="33" t="s">
        <v>31</v>
      </c>
      <c r="D95" s="34" t="s">
        <v>1255</v>
      </c>
      <c r="E95" s="35" t="s">
        <v>902</v>
      </c>
      <c r="F95" s="36" t="s">
        <v>1253</v>
      </c>
      <c r="G95" s="126">
        <v>10</v>
      </c>
    </row>
    <row r="96" spans="1:34" s="38" customFormat="1" ht="30" x14ac:dyDescent="0.3">
      <c r="A96" s="130" t="s">
        <v>842</v>
      </c>
      <c r="B96" s="32" t="s">
        <v>318</v>
      </c>
      <c r="C96" s="33" t="s">
        <v>29</v>
      </c>
      <c r="D96" s="34" t="s">
        <v>120</v>
      </c>
      <c r="E96" s="92" t="s">
        <v>1465</v>
      </c>
      <c r="F96" s="36" t="s">
        <v>1254</v>
      </c>
      <c r="G96" s="126">
        <v>10</v>
      </c>
    </row>
    <row r="97" spans="1:34" s="38" customFormat="1" ht="30" x14ac:dyDescent="0.25">
      <c r="A97" s="130" t="s">
        <v>1408</v>
      </c>
      <c r="B97" s="32" t="s">
        <v>1408</v>
      </c>
      <c r="C97" s="33" t="s">
        <v>29</v>
      </c>
      <c r="D97" s="34" t="s">
        <v>1409</v>
      </c>
      <c r="E97" s="35" t="s">
        <v>1410</v>
      </c>
      <c r="F97" s="36" t="s">
        <v>1411</v>
      </c>
      <c r="G97" s="126">
        <v>19</v>
      </c>
    </row>
    <row r="98" spans="1:34" s="38" customFormat="1" ht="30" x14ac:dyDescent="0.25">
      <c r="A98" s="130" t="s">
        <v>264</v>
      </c>
      <c r="B98" s="32" t="s">
        <v>319</v>
      </c>
      <c r="C98" s="33" t="s">
        <v>29</v>
      </c>
      <c r="D98" s="34" t="s">
        <v>78</v>
      </c>
      <c r="E98" s="35" t="s">
        <v>746</v>
      </c>
      <c r="F98" s="36" t="s">
        <v>265</v>
      </c>
      <c r="G98" s="126">
        <v>10</v>
      </c>
    </row>
    <row r="99" spans="1:34" s="38" customFormat="1" ht="30" x14ac:dyDescent="0.25">
      <c r="A99" s="130" t="s">
        <v>1371</v>
      </c>
      <c r="B99" s="32" t="s">
        <v>1372</v>
      </c>
      <c r="C99" s="33" t="s">
        <v>29</v>
      </c>
      <c r="D99" s="34" t="s">
        <v>1371</v>
      </c>
      <c r="E99" s="35" t="s">
        <v>1373</v>
      </c>
      <c r="F99" s="36" t="s">
        <v>1374</v>
      </c>
      <c r="G99" s="126">
        <v>16</v>
      </c>
    </row>
    <row r="100" spans="1:34" s="38" customFormat="1" ht="30" x14ac:dyDescent="0.25">
      <c r="A100" s="130" t="s">
        <v>1336</v>
      </c>
      <c r="B100" s="32" t="s">
        <v>1337</v>
      </c>
      <c r="C100" s="33" t="s">
        <v>32</v>
      </c>
      <c r="D100" s="34" t="s">
        <v>1338</v>
      </c>
      <c r="E100" s="35" t="s">
        <v>1339</v>
      </c>
      <c r="F100" s="36" t="s">
        <v>1340</v>
      </c>
      <c r="G100" s="126">
        <v>13</v>
      </c>
    </row>
    <row r="101" spans="1:34" s="38" customFormat="1" ht="15" x14ac:dyDescent="0.25">
      <c r="A101" s="130" t="s">
        <v>992</v>
      </c>
      <c r="B101" s="32" t="s">
        <v>320</v>
      </c>
      <c r="C101" s="33" t="s">
        <v>32</v>
      </c>
      <c r="D101" s="34" t="s">
        <v>543</v>
      </c>
      <c r="E101" s="35" t="s">
        <v>125</v>
      </c>
      <c r="F101" s="36" t="s">
        <v>811</v>
      </c>
      <c r="G101" s="126">
        <v>13</v>
      </c>
    </row>
    <row r="102" spans="1:34" s="38" customFormat="1" ht="30" x14ac:dyDescent="0.25">
      <c r="A102" s="130" t="s">
        <v>204</v>
      </c>
      <c r="B102" s="32" t="s">
        <v>321</v>
      </c>
      <c r="C102" s="33" t="s">
        <v>29</v>
      </c>
      <c r="D102" s="34" t="s">
        <v>497</v>
      </c>
      <c r="E102" s="35" t="s">
        <v>910</v>
      </c>
      <c r="F102" s="36" t="s">
        <v>646</v>
      </c>
      <c r="G102" s="126">
        <v>5</v>
      </c>
    </row>
    <row r="103" spans="1:34" s="38" customFormat="1" ht="15" x14ac:dyDescent="0.25">
      <c r="A103" s="130" t="s">
        <v>1148</v>
      </c>
      <c r="B103" s="32" t="s">
        <v>1149</v>
      </c>
      <c r="C103" s="33" t="s">
        <v>29</v>
      </c>
      <c r="D103" s="34" t="s">
        <v>1150</v>
      </c>
      <c r="E103" s="35" t="s">
        <v>1151</v>
      </c>
      <c r="F103" s="36" t="s">
        <v>1152</v>
      </c>
      <c r="G103" s="126">
        <v>5</v>
      </c>
    </row>
    <row r="104" spans="1:34" s="38" customFormat="1" ht="30" x14ac:dyDescent="0.25">
      <c r="A104" s="130" t="s">
        <v>1071</v>
      </c>
      <c r="B104" s="115" t="s">
        <v>322</v>
      </c>
      <c r="C104" s="33" t="s">
        <v>29</v>
      </c>
      <c r="D104" s="34" t="s">
        <v>585</v>
      </c>
      <c r="E104" s="35" t="s">
        <v>603</v>
      </c>
      <c r="F104" s="36" t="s">
        <v>1072</v>
      </c>
      <c r="G104" s="126">
        <v>18</v>
      </c>
    </row>
    <row r="105" spans="1:34" s="38" customFormat="1" ht="15" x14ac:dyDescent="0.25">
      <c r="A105" s="130" t="s">
        <v>843</v>
      </c>
      <c r="B105" s="32" t="s">
        <v>323</v>
      </c>
      <c r="C105" s="33" t="s">
        <v>32</v>
      </c>
      <c r="D105" s="34" t="s">
        <v>79</v>
      </c>
      <c r="E105" s="35" t="s">
        <v>904</v>
      </c>
      <c r="F105" s="36" t="s">
        <v>594</v>
      </c>
      <c r="G105" s="126">
        <v>11</v>
      </c>
    </row>
    <row r="106" spans="1:34" s="38" customFormat="1" ht="30" x14ac:dyDescent="0.25">
      <c r="A106" s="130" t="s">
        <v>1301</v>
      </c>
      <c r="B106" s="32" t="s">
        <v>1302</v>
      </c>
      <c r="C106" s="33" t="s">
        <v>29</v>
      </c>
      <c r="D106" s="34" t="s">
        <v>1303</v>
      </c>
      <c r="E106" s="35" t="s">
        <v>1304</v>
      </c>
      <c r="F106" s="36" t="s">
        <v>1305</v>
      </c>
      <c r="G106" s="126">
        <v>11</v>
      </c>
    </row>
    <row r="107" spans="1:34" s="38" customFormat="1" ht="30" x14ac:dyDescent="0.25">
      <c r="A107" s="130" t="s">
        <v>832</v>
      </c>
      <c r="B107" s="32" t="s">
        <v>324</v>
      </c>
      <c r="C107" s="33" t="s">
        <v>29</v>
      </c>
      <c r="D107" s="34" t="s">
        <v>614</v>
      </c>
      <c r="E107" s="35" t="s">
        <v>833</v>
      </c>
      <c r="F107" s="36" t="s">
        <v>834</v>
      </c>
      <c r="G107" s="126">
        <v>18</v>
      </c>
    </row>
    <row r="108" spans="1:34" s="38" customFormat="1" ht="30" x14ac:dyDescent="0.25">
      <c r="A108" s="130" t="s">
        <v>205</v>
      </c>
      <c r="B108" s="32" t="s">
        <v>325</v>
      </c>
      <c r="C108" s="33" t="s">
        <v>32</v>
      </c>
      <c r="D108" s="34" t="s">
        <v>499</v>
      </c>
      <c r="E108" s="35" t="s">
        <v>911</v>
      </c>
      <c r="F108" s="36" t="s">
        <v>912</v>
      </c>
      <c r="G108" s="126">
        <v>15</v>
      </c>
    </row>
    <row r="109" spans="1:34" s="38" customFormat="1" ht="15" x14ac:dyDescent="0.25">
      <c r="A109" s="130" t="s">
        <v>975</v>
      </c>
      <c r="B109" s="32" t="s">
        <v>326</v>
      </c>
      <c r="C109" s="33" t="s">
        <v>29</v>
      </c>
      <c r="D109" s="34" t="s">
        <v>557</v>
      </c>
      <c r="E109" s="35" t="s">
        <v>946</v>
      </c>
      <c r="F109" s="36" t="s">
        <v>948</v>
      </c>
      <c r="G109" s="126">
        <v>2</v>
      </c>
    </row>
    <row r="110" spans="1:34" s="38" customFormat="1" ht="15" x14ac:dyDescent="0.3">
      <c r="A110" s="140" t="s">
        <v>844</v>
      </c>
      <c r="B110" s="75" t="s">
        <v>327</v>
      </c>
      <c r="C110" s="141" t="s">
        <v>29</v>
      </c>
      <c r="D110" s="142" t="s">
        <v>844</v>
      </c>
      <c r="E110" s="143" t="s">
        <v>905</v>
      </c>
      <c r="F110" s="144" t="s">
        <v>266</v>
      </c>
      <c r="G110" s="145">
        <v>8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</row>
    <row r="111" spans="1:34" s="38" customFormat="1" ht="30" x14ac:dyDescent="0.25">
      <c r="A111" s="130" t="s">
        <v>1018</v>
      </c>
      <c r="B111" s="32" t="s">
        <v>328</v>
      </c>
      <c r="C111" s="33" t="s">
        <v>29</v>
      </c>
      <c r="D111" s="34" t="s">
        <v>1329</v>
      </c>
      <c r="E111" s="35" t="s">
        <v>143</v>
      </c>
      <c r="F111" s="36" t="s">
        <v>1330</v>
      </c>
      <c r="G111" s="126">
        <v>12</v>
      </c>
    </row>
    <row r="112" spans="1:34" s="38" customFormat="1" ht="15" x14ac:dyDescent="0.25">
      <c r="A112" s="130" t="s">
        <v>218</v>
      </c>
      <c r="B112" s="32" t="s">
        <v>329</v>
      </c>
      <c r="C112" s="33" t="s">
        <v>29</v>
      </c>
      <c r="D112" s="34" t="s">
        <v>572</v>
      </c>
      <c r="E112" s="35" t="s">
        <v>628</v>
      </c>
      <c r="F112" s="36" t="s">
        <v>1090</v>
      </c>
      <c r="G112" s="126">
        <v>3</v>
      </c>
    </row>
    <row r="113" spans="1:34" s="38" customFormat="1" ht="30" x14ac:dyDescent="0.25">
      <c r="A113" s="130" t="s">
        <v>1190</v>
      </c>
      <c r="B113" s="32" t="s">
        <v>1192</v>
      </c>
      <c r="C113" s="33" t="s">
        <v>29</v>
      </c>
      <c r="D113" s="34" t="s">
        <v>1193</v>
      </c>
      <c r="E113" s="35" t="s">
        <v>1191</v>
      </c>
      <c r="F113" s="36" t="s">
        <v>1194</v>
      </c>
      <c r="G113" s="126">
        <v>6</v>
      </c>
    </row>
    <row r="114" spans="1:34" s="38" customFormat="1" ht="45" x14ac:dyDescent="0.3">
      <c r="A114" s="130" t="s">
        <v>1375</v>
      </c>
      <c r="B114" s="32" t="s">
        <v>1192</v>
      </c>
      <c r="C114" s="33" t="s">
        <v>29</v>
      </c>
      <c r="D114" s="34" t="s">
        <v>1376</v>
      </c>
      <c r="E114" s="46" t="s">
        <v>1377</v>
      </c>
      <c r="F114" s="36" t="s">
        <v>1378</v>
      </c>
      <c r="G114" s="126">
        <v>16</v>
      </c>
    </row>
    <row r="115" spans="1:34" s="38" customFormat="1" ht="15" x14ac:dyDescent="0.25">
      <c r="A115" s="124" t="s">
        <v>371</v>
      </c>
      <c r="B115" s="32" t="s">
        <v>330</v>
      </c>
      <c r="C115" s="33" t="s">
        <v>31</v>
      </c>
      <c r="D115" s="34" t="s">
        <v>189</v>
      </c>
      <c r="E115" s="35" t="s">
        <v>755</v>
      </c>
      <c r="F115" s="36" t="s">
        <v>756</v>
      </c>
      <c r="G115" s="126">
        <v>20</v>
      </c>
    </row>
    <row r="116" spans="1:34" s="38" customFormat="1" ht="30" x14ac:dyDescent="0.25">
      <c r="A116" s="130" t="s">
        <v>1153</v>
      </c>
      <c r="B116" s="32" t="s">
        <v>331</v>
      </c>
      <c r="C116" s="33" t="s">
        <v>29</v>
      </c>
      <c r="D116" s="132" t="s">
        <v>1154</v>
      </c>
      <c r="E116" s="35" t="s">
        <v>785</v>
      </c>
      <c r="F116" s="36" t="s">
        <v>372</v>
      </c>
      <c r="G116" s="126">
        <v>5</v>
      </c>
    </row>
    <row r="117" spans="1:34" s="38" customFormat="1" ht="30" x14ac:dyDescent="0.25">
      <c r="A117" s="130" t="s">
        <v>1044</v>
      </c>
      <c r="B117" s="32" t="s">
        <v>332</v>
      </c>
      <c r="C117" s="33" t="s">
        <v>29</v>
      </c>
      <c r="D117" s="34" t="s">
        <v>51</v>
      </c>
      <c r="E117" s="35" t="s">
        <v>173</v>
      </c>
      <c r="F117" s="36" t="s">
        <v>878</v>
      </c>
      <c r="G117" s="131">
        <v>4</v>
      </c>
    </row>
    <row r="118" spans="1:34" s="38" customFormat="1" ht="30" x14ac:dyDescent="0.3">
      <c r="A118" s="140" t="s">
        <v>1044</v>
      </c>
      <c r="B118" s="75" t="s">
        <v>332</v>
      </c>
      <c r="C118" s="141" t="s">
        <v>29</v>
      </c>
      <c r="D118" s="142" t="s">
        <v>51</v>
      </c>
      <c r="E118" s="143" t="s">
        <v>173</v>
      </c>
      <c r="F118" s="144" t="s">
        <v>878</v>
      </c>
      <c r="G118" s="148">
        <v>8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</row>
    <row r="119" spans="1:34" s="38" customFormat="1" ht="30" x14ac:dyDescent="0.25">
      <c r="A119" s="130" t="s">
        <v>845</v>
      </c>
      <c r="B119" s="32" t="s">
        <v>333</v>
      </c>
      <c r="C119" s="33" t="s">
        <v>29</v>
      </c>
      <c r="D119" s="34" t="s">
        <v>586</v>
      </c>
      <c r="E119" s="35" t="s">
        <v>18</v>
      </c>
      <c r="F119" s="36" t="s">
        <v>1073</v>
      </c>
      <c r="G119" s="126">
        <v>1</v>
      </c>
    </row>
    <row r="120" spans="1:34" s="38" customFormat="1" ht="15" x14ac:dyDescent="0.25">
      <c r="A120" s="130" t="s">
        <v>846</v>
      </c>
      <c r="B120" s="32" t="s">
        <v>334</v>
      </c>
      <c r="C120" s="33" t="s">
        <v>32</v>
      </c>
      <c r="D120" s="34" t="s">
        <v>500</v>
      </c>
      <c r="E120" s="35" t="s">
        <v>154</v>
      </c>
      <c r="F120" s="36" t="s">
        <v>647</v>
      </c>
      <c r="G120" s="126">
        <v>2</v>
      </c>
    </row>
    <row r="121" spans="1:34" s="38" customFormat="1" ht="45" x14ac:dyDescent="0.25">
      <c r="A121" s="152" t="s">
        <v>1467</v>
      </c>
      <c r="B121" s="26" t="s">
        <v>1468</v>
      </c>
      <c r="C121" s="33" t="s">
        <v>29</v>
      </c>
      <c r="D121" s="40" t="s">
        <v>1469</v>
      </c>
      <c r="E121" s="89" t="s">
        <v>1470</v>
      </c>
      <c r="F121" s="89" t="s">
        <v>1471</v>
      </c>
      <c r="G121" s="156">
        <v>17</v>
      </c>
      <c r="H121" s="28"/>
      <c r="I121" s="29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</row>
    <row r="122" spans="1:34" s="38" customFormat="1" ht="45" x14ac:dyDescent="0.25">
      <c r="A122" s="152" t="s">
        <v>1256</v>
      </c>
      <c r="B122" s="26" t="s">
        <v>1257</v>
      </c>
      <c r="C122" s="33" t="s">
        <v>29</v>
      </c>
      <c r="D122" s="40" t="s">
        <v>1258</v>
      </c>
      <c r="E122" s="25" t="s">
        <v>1259</v>
      </c>
      <c r="F122" s="25" t="s">
        <v>1260</v>
      </c>
      <c r="G122" s="134">
        <v>10</v>
      </c>
      <c r="H122" s="31"/>
      <c r="I122" s="32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 spans="1:34" s="38" customFormat="1" ht="45" x14ac:dyDescent="0.25">
      <c r="A123" s="130" t="s">
        <v>387</v>
      </c>
      <c r="B123" s="32" t="s">
        <v>335</v>
      </c>
      <c r="C123" s="33" t="s">
        <v>32</v>
      </c>
      <c r="D123" s="34" t="s">
        <v>108</v>
      </c>
      <c r="E123" s="35" t="s">
        <v>528</v>
      </c>
      <c r="F123" s="36" t="s">
        <v>527</v>
      </c>
      <c r="G123" s="126">
        <v>1</v>
      </c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 spans="1:34" s="38" customFormat="1" ht="15" x14ac:dyDescent="0.25">
      <c r="A124" s="130" t="s">
        <v>388</v>
      </c>
      <c r="B124" s="32" t="s">
        <v>336</v>
      </c>
      <c r="C124" s="33" t="s">
        <v>29</v>
      </c>
      <c r="D124" s="34" t="s">
        <v>109</v>
      </c>
      <c r="E124" s="35" t="s">
        <v>88</v>
      </c>
      <c r="F124" s="36" t="s">
        <v>526</v>
      </c>
      <c r="G124" s="126">
        <v>1</v>
      </c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</row>
    <row r="125" spans="1:34" s="38" customFormat="1" ht="45" x14ac:dyDescent="0.25">
      <c r="A125" s="130" t="s">
        <v>149</v>
      </c>
      <c r="B125" s="32" t="s">
        <v>337</v>
      </c>
      <c r="C125" s="33" t="s">
        <v>31</v>
      </c>
      <c r="D125" s="34" t="s">
        <v>576</v>
      </c>
      <c r="E125" s="35" t="s">
        <v>495</v>
      </c>
      <c r="F125" s="36" t="s">
        <v>805</v>
      </c>
      <c r="G125" s="126">
        <v>11</v>
      </c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</row>
    <row r="126" spans="1:34" s="38" customFormat="1" ht="45" x14ac:dyDescent="0.25">
      <c r="A126" s="152" t="s">
        <v>1244</v>
      </c>
      <c r="B126" s="26" t="s">
        <v>1245</v>
      </c>
      <c r="C126" s="33" t="s">
        <v>33</v>
      </c>
      <c r="D126" s="40" t="s">
        <v>1246</v>
      </c>
      <c r="E126" s="25" t="s">
        <v>1247</v>
      </c>
      <c r="F126" s="25" t="s">
        <v>1248</v>
      </c>
      <c r="G126" s="134">
        <v>9</v>
      </c>
      <c r="H126" s="39"/>
      <c r="I126" s="32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</row>
    <row r="127" spans="1:34" s="38" customFormat="1" ht="30" x14ac:dyDescent="0.25">
      <c r="A127" s="130" t="s">
        <v>213</v>
      </c>
      <c r="B127" s="32" t="s">
        <v>338</v>
      </c>
      <c r="C127" s="33" t="s">
        <v>439</v>
      </c>
      <c r="D127" s="34" t="s">
        <v>625</v>
      </c>
      <c r="E127" s="35" t="s">
        <v>626</v>
      </c>
      <c r="F127" s="36" t="s">
        <v>806</v>
      </c>
      <c r="G127" s="126">
        <v>9</v>
      </c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</row>
    <row r="128" spans="1:34" s="38" customFormat="1" ht="45" x14ac:dyDescent="0.25">
      <c r="A128" s="152" t="s">
        <v>1355</v>
      </c>
      <c r="B128" s="26" t="s">
        <v>1356</v>
      </c>
      <c r="C128" s="25" t="s">
        <v>1357</v>
      </c>
      <c r="D128" s="40" t="s">
        <v>1358</v>
      </c>
      <c r="E128" s="89" t="s">
        <v>1359</v>
      </c>
      <c r="F128" s="89" t="s">
        <v>1360</v>
      </c>
      <c r="G128" s="134">
        <v>15</v>
      </c>
      <c r="H128" s="39"/>
      <c r="I128" s="32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</row>
    <row r="129" spans="1:34" s="38" customFormat="1" ht="30" x14ac:dyDescent="0.25">
      <c r="A129" s="130" t="s">
        <v>803</v>
      </c>
      <c r="B129" s="32" t="s">
        <v>339</v>
      </c>
      <c r="C129" s="33" t="s">
        <v>439</v>
      </c>
      <c r="D129" s="34" t="s">
        <v>587</v>
      </c>
      <c r="E129" s="35" t="s">
        <v>804</v>
      </c>
      <c r="F129" s="36" t="s">
        <v>1074</v>
      </c>
      <c r="G129" s="126">
        <v>9</v>
      </c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</row>
    <row r="130" spans="1:34" s="38" customFormat="1" ht="30" x14ac:dyDescent="0.3">
      <c r="A130" s="135" t="s">
        <v>1459</v>
      </c>
      <c r="B130" s="72" t="s">
        <v>1460</v>
      </c>
      <c r="C130" s="33" t="s">
        <v>33</v>
      </c>
      <c r="D130" s="73" t="s">
        <v>1461</v>
      </c>
      <c r="E130" s="71" t="s">
        <v>1462</v>
      </c>
      <c r="F130" s="71" t="s">
        <v>1463</v>
      </c>
      <c r="G130" s="153">
        <v>9</v>
      </c>
      <c r="H130" s="74"/>
      <c r="I130" s="75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</row>
    <row r="131" spans="1:34" s="38" customFormat="1" ht="30" x14ac:dyDescent="0.3">
      <c r="A131" s="135" t="s">
        <v>1445</v>
      </c>
      <c r="B131" s="72" t="s">
        <v>1446</v>
      </c>
      <c r="C131" s="33" t="s">
        <v>33</v>
      </c>
      <c r="D131" s="73" t="s">
        <v>1447</v>
      </c>
      <c r="E131" s="71" t="s">
        <v>1448</v>
      </c>
      <c r="F131" s="71" t="s">
        <v>1449</v>
      </c>
      <c r="G131" s="153">
        <v>9</v>
      </c>
      <c r="H131" s="74"/>
      <c r="I131" s="75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</row>
    <row r="132" spans="1:34" s="38" customFormat="1" ht="30" x14ac:dyDescent="0.3">
      <c r="A132" s="135" t="s">
        <v>211</v>
      </c>
      <c r="B132" s="72" t="s">
        <v>1450</v>
      </c>
      <c r="C132" s="33" t="s">
        <v>33</v>
      </c>
      <c r="D132" s="73" t="s">
        <v>1451</v>
      </c>
      <c r="E132" s="71" t="s">
        <v>1452</v>
      </c>
      <c r="F132" s="71" t="s">
        <v>1453</v>
      </c>
      <c r="G132" s="153">
        <v>9</v>
      </c>
      <c r="H132" s="74"/>
      <c r="I132" s="75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</row>
    <row r="133" spans="1:34" s="38" customFormat="1" ht="30" x14ac:dyDescent="0.3">
      <c r="A133" s="135" t="s">
        <v>1454</v>
      </c>
      <c r="B133" s="72" t="s">
        <v>1455</v>
      </c>
      <c r="C133" s="33" t="s">
        <v>33</v>
      </c>
      <c r="D133" s="73" t="s">
        <v>1456</v>
      </c>
      <c r="E133" s="71" t="s">
        <v>1457</v>
      </c>
      <c r="F133" s="71" t="s">
        <v>1458</v>
      </c>
      <c r="G133" s="153">
        <v>9</v>
      </c>
      <c r="H133" s="74"/>
      <c r="I133" s="75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</row>
    <row r="134" spans="1:34" s="38" customFormat="1" ht="15" x14ac:dyDescent="0.25">
      <c r="A134" s="130" t="s">
        <v>977</v>
      </c>
      <c r="B134" s="32" t="s">
        <v>341</v>
      </c>
      <c r="C134" s="33" t="s">
        <v>29</v>
      </c>
      <c r="D134" s="34" t="s">
        <v>559</v>
      </c>
      <c r="E134" s="35" t="s">
        <v>917</v>
      </c>
      <c r="F134" s="36" t="s">
        <v>135</v>
      </c>
      <c r="G134" s="126">
        <v>2</v>
      </c>
    </row>
    <row r="135" spans="1:34" s="38" customFormat="1" ht="15" x14ac:dyDescent="0.25">
      <c r="A135" s="130" t="s">
        <v>978</v>
      </c>
      <c r="B135" s="32" t="s">
        <v>342</v>
      </c>
      <c r="C135" s="33" t="s">
        <v>29</v>
      </c>
      <c r="D135" s="34" t="s">
        <v>560</v>
      </c>
      <c r="E135" s="35" t="s">
        <v>918</v>
      </c>
      <c r="F135" s="36" t="s">
        <v>951</v>
      </c>
      <c r="G135" s="126">
        <v>2</v>
      </c>
    </row>
    <row r="136" spans="1:34" s="38" customFormat="1" ht="15" x14ac:dyDescent="0.25">
      <c r="A136" s="130" t="s">
        <v>976</v>
      </c>
      <c r="B136" s="32" t="s">
        <v>340</v>
      </c>
      <c r="C136" s="33" t="s">
        <v>29</v>
      </c>
      <c r="D136" s="34" t="s">
        <v>558</v>
      </c>
      <c r="E136" s="35" t="s">
        <v>807</v>
      </c>
      <c r="F136" s="36" t="s">
        <v>949</v>
      </c>
      <c r="G136" s="126">
        <v>2</v>
      </c>
    </row>
    <row r="137" spans="1:34" s="38" customFormat="1" ht="15" x14ac:dyDescent="0.25">
      <c r="A137" s="130" t="s">
        <v>979</v>
      </c>
      <c r="B137" s="32" t="s">
        <v>343</v>
      </c>
      <c r="C137" s="33" t="s">
        <v>29</v>
      </c>
      <c r="D137" s="34" t="s">
        <v>561</v>
      </c>
      <c r="E137" s="35" t="s">
        <v>919</v>
      </c>
      <c r="F137" s="36" t="s">
        <v>952</v>
      </c>
      <c r="G137" s="126">
        <v>2</v>
      </c>
    </row>
    <row r="138" spans="1:34" s="38" customFormat="1" ht="30" x14ac:dyDescent="0.25">
      <c r="A138" s="130" t="s">
        <v>980</v>
      </c>
      <c r="B138" s="32" t="s">
        <v>344</v>
      </c>
      <c r="C138" s="33" t="s">
        <v>29</v>
      </c>
      <c r="D138" s="34" t="s">
        <v>562</v>
      </c>
      <c r="E138" s="35" t="s">
        <v>920</v>
      </c>
      <c r="F138" s="36" t="s">
        <v>945</v>
      </c>
      <c r="G138" s="126">
        <v>2</v>
      </c>
    </row>
    <row r="139" spans="1:34" s="38" customFormat="1" ht="15" x14ac:dyDescent="0.25">
      <c r="A139" s="130" t="s">
        <v>981</v>
      </c>
      <c r="B139" s="32" t="s">
        <v>345</v>
      </c>
      <c r="C139" s="33" t="s">
        <v>29</v>
      </c>
      <c r="D139" s="34" t="s">
        <v>563</v>
      </c>
      <c r="E139" s="35" t="s">
        <v>921</v>
      </c>
      <c r="F139" s="36" t="s">
        <v>950</v>
      </c>
      <c r="G139" s="126">
        <v>2</v>
      </c>
    </row>
    <row r="140" spans="1:34" s="38" customFormat="1" ht="15" x14ac:dyDescent="0.25">
      <c r="A140" s="130" t="s">
        <v>847</v>
      </c>
      <c r="B140" s="32" t="s">
        <v>346</v>
      </c>
      <c r="C140" s="33" t="s">
        <v>32</v>
      </c>
      <c r="D140" s="34" t="s">
        <v>544</v>
      </c>
      <c r="E140" s="35" t="s">
        <v>35</v>
      </c>
      <c r="F140" s="36" t="s">
        <v>993</v>
      </c>
      <c r="G140" s="126">
        <v>13</v>
      </c>
    </row>
    <row r="141" spans="1:34" s="38" customFormat="1" ht="30" x14ac:dyDescent="0.3">
      <c r="A141" s="124" t="s">
        <v>1345</v>
      </c>
      <c r="B141" s="32" t="s">
        <v>1348</v>
      </c>
      <c r="C141" s="33" t="s">
        <v>29</v>
      </c>
      <c r="D141" s="68" t="s">
        <v>1346</v>
      </c>
      <c r="E141" s="46" t="s">
        <v>1347</v>
      </c>
      <c r="F141" s="36" t="s">
        <v>1349</v>
      </c>
      <c r="G141" s="126">
        <v>14</v>
      </c>
    </row>
    <row r="142" spans="1:34" s="38" customFormat="1" ht="15" x14ac:dyDescent="0.25">
      <c r="A142" s="130" t="s">
        <v>1128</v>
      </c>
      <c r="B142" s="32" t="s">
        <v>1129</v>
      </c>
      <c r="C142" s="114" t="s">
        <v>29</v>
      </c>
      <c r="D142" s="34" t="s">
        <v>1130</v>
      </c>
      <c r="E142" s="93" t="s">
        <v>1131</v>
      </c>
      <c r="F142" s="116" t="s">
        <v>1132</v>
      </c>
      <c r="G142" s="131">
        <v>3</v>
      </c>
    </row>
    <row r="143" spans="1:34" s="38" customFormat="1" ht="15" x14ac:dyDescent="0.3">
      <c r="A143" s="140" t="s">
        <v>1128</v>
      </c>
      <c r="B143" s="75" t="s">
        <v>1129</v>
      </c>
      <c r="C143" s="149" t="s">
        <v>29</v>
      </c>
      <c r="D143" s="142" t="s">
        <v>1130</v>
      </c>
      <c r="E143" s="150" t="s">
        <v>1131</v>
      </c>
      <c r="F143" s="151" t="s">
        <v>1132</v>
      </c>
      <c r="G143" s="148">
        <v>8</v>
      </c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</row>
    <row r="144" spans="1:34" s="38" customFormat="1" ht="30" x14ac:dyDescent="0.25">
      <c r="A144" s="130" t="s">
        <v>206</v>
      </c>
      <c r="B144" s="32" t="s">
        <v>347</v>
      </c>
      <c r="C144" s="33" t="s">
        <v>29</v>
      </c>
      <c r="D144" s="34" t="s">
        <v>501</v>
      </c>
      <c r="E144" s="35" t="s">
        <v>1081</v>
      </c>
      <c r="F144" s="36" t="s">
        <v>645</v>
      </c>
      <c r="G144" s="126">
        <v>5</v>
      </c>
    </row>
    <row r="145" spans="1:34" s="38" customFormat="1" ht="15" x14ac:dyDescent="0.25">
      <c r="A145" s="130" t="s">
        <v>1155</v>
      </c>
      <c r="B145" s="32" t="s">
        <v>1156</v>
      </c>
      <c r="C145" s="33" t="s">
        <v>29</v>
      </c>
      <c r="D145" s="34" t="s">
        <v>1157</v>
      </c>
      <c r="E145" s="35" t="s">
        <v>1158</v>
      </c>
      <c r="F145" s="36" t="s">
        <v>1159</v>
      </c>
      <c r="G145" s="126">
        <v>5</v>
      </c>
    </row>
    <row r="146" spans="1:34" s="38" customFormat="1" ht="30" x14ac:dyDescent="0.25">
      <c r="A146" s="130" t="s">
        <v>1009</v>
      </c>
      <c r="B146" s="32" t="s">
        <v>348</v>
      </c>
      <c r="C146" s="33" t="s">
        <v>32</v>
      </c>
      <c r="D146" s="34" t="s">
        <v>73</v>
      </c>
      <c r="E146" s="35" t="s">
        <v>751</v>
      </c>
      <c r="F146" s="36" t="s">
        <v>862</v>
      </c>
      <c r="G146" s="126">
        <v>2</v>
      </c>
    </row>
    <row r="147" spans="1:34" s="38" customFormat="1" ht="15" x14ac:dyDescent="0.25">
      <c r="A147" s="130" t="s">
        <v>271</v>
      </c>
      <c r="B147" s="32" t="s">
        <v>759</v>
      </c>
      <c r="C147" s="33" t="s">
        <v>29</v>
      </c>
      <c r="D147" s="34" t="s">
        <v>160</v>
      </c>
      <c r="E147" s="35" t="s">
        <v>92</v>
      </c>
      <c r="F147" s="36" t="s">
        <v>967</v>
      </c>
      <c r="G147" s="131">
        <v>4</v>
      </c>
    </row>
    <row r="148" spans="1:34" s="38" customFormat="1" ht="15" x14ac:dyDescent="0.25">
      <c r="A148" s="130" t="s">
        <v>271</v>
      </c>
      <c r="B148" s="32" t="s">
        <v>759</v>
      </c>
      <c r="C148" s="33" t="s">
        <v>29</v>
      </c>
      <c r="D148" s="34" t="s">
        <v>160</v>
      </c>
      <c r="E148" s="35" t="s">
        <v>92</v>
      </c>
      <c r="F148" s="36" t="s">
        <v>967</v>
      </c>
      <c r="G148" s="131">
        <v>15</v>
      </c>
    </row>
    <row r="149" spans="1:34" s="38" customFormat="1" ht="15" x14ac:dyDescent="0.25">
      <c r="A149" s="130" t="s">
        <v>271</v>
      </c>
      <c r="B149" s="32" t="s">
        <v>759</v>
      </c>
      <c r="C149" s="33" t="s">
        <v>29</v>
      </c>
      <c r="D149" s="34" t="s">
        <v>160</v>
      </c>
      <c r="E149" s="35" t="s">
        <v>92</v>
      </c>
      <c r="F149" s="36" t="s">
        <v>967</v>
      </c>
      <c r="G149" s="131">
        <v>19</v>
      </c>
    </row>
    <row r="150" spans="1:34" s="38" customFormat="1" ht="15" x14ac:dyDescent="0.25">
      <c r="A150" s="130" t="s">
        <v>848</v>
      </c>
      <c r="B150" s="32" t="s">
        <v>760</v>
      </c>
      <c r="C150" s="33" t="s">
        <v>31</v>
      </c>
      <c r="D150" s="34" t="s">
        <v>577</v>
      </c>
      <c r="E150" s="35" t="s">
        <v>860</v>
      </c>
      <c r="F150" s="36" t="s">
        <v>215</v>
      </c>
      <c r="G150" s="126">
        <v>9</v>
      </c>
    </row>
    <row r="151" spans="1:34" s="38" customFormat="1" ht="30" x14ac:dyDescent="0.25">
      <c r="A151" s="130" t="s">
        <v>848</v>
      </c>
      <c r="B151" s="32" t="s">
        <v>760</v>
      </c>
      <c r="C151" s="33" t="s">
        <v>31</v>
      </c>
      <c r="D151" s="34" t="s">
        <v>577</v>
      </c>
      <c r="E151" s="35" t="s">
        <v>932</v>
      </c>
      <c r="F151" s="36" t="s">
        <v>958</v>
      </c>
      <c r="G151" s="126">
        <v>9</v>
      </c>
    </row>
    <row r="152" spans="1:34" s="38" customFormat="1" ht="25.75" customHeight="1" x14ac:dyDescent="0.25">
      <c r="A152" s="152" t="s">
        <v>1431</v>
      </c>
      <c r="B152" s="26" t="s">
        <v>1432</v>
      </c>
      <c r="C152" s="33" t="s">
        <v>33</v>
      </c>
      <c r="D152" s="40" t="s">
        <v>1433</v>
      </c>
      <c r="E152" s="25" t="s">
        <v>1434</v>
      </c>
      <c r="F152" s="25" t="s">
        <v>1435</v>
      </c>
      <c r="G152" s="154">
        <v>9</v>
      </c>
      <c r="H152" s="28"/>
      <c r="I152" s="29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</row>
    <row r="153" spans="1:34" s="38" customFormat="1" ht="30" x14ac:dyDescent="0.25">
      <c r="A153" s="152" t="s">
        <v>1436</v>
      </c>
      <c r="B153" s="26" t="s">
        <v>1437</v>
      </c>
      <c r="C153" s="33" t="s">
        <v>33</v>
      </c>
      <c r="D153" s="40" t="s">
        <v>1438</v>
      </c>
      <c r="E153" s="25" t="s">
        <v>1439</v>
      </c>
      <c r="F153" s="25" t="s">
        <v>1440</v>
      </c>
      <c r="G153" s="154">
        <v>9</v>
      </c>
      <c r="H153" s="28"/>
      <c r="I153" s="29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</row>
    <row r="154" spans="1:34" s="49" customFormat="1" ht="33.65" customHeight="1" x14ac:dyDescent="0.3">
      <c r="A154" s="152" t="s">
        <v>212</v>
      </c>
      <c r="B154" s="26" t="s">
        <v>1441</v>
      </c>
      <c r="C154" s="33" t="s">
        <v>33</v>
      </c>
      <c r="D154" s="40" t="s">
        <v>1442</v>
      </c>
      <c r="E154" s="25" t="s">
        <v>1443</v>
      </c>
      <c r="F154" s="25" t="s">
        <v>1444</v>
      </c>
      <c r="G154" s="154">
        <v>9</v>
      </c>
      <c r="H154" s="28"/>
      <c r="I154" s="29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</row>
    <row r="155" spans="1:34" s="49" customFormat="1" ht="33.65" customHeight="1" x14ac:dyDescent="0.3">
      <c r="A155" s="130" t="s">
        <v>1162</v>
      </c>
      <c r="B155" s="32" t="s">
        <v>1160</v>
      </c>
      <c r="C155" s="33" t="s">
        <v>29</v>
      </c>
      <c r="D155" s="34" t="s">
        <v>1161</v>
      </c>
      <c r="E155" s="35" t="s">
        <v>1164</v>
      </c>
      <c r="F155" s="36" t="s">
        <v>1163</v>
      </c>
      <c r="G155" s="126">
        <v>5</v>
      </c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</row>
    <row r="156" spans="1:34" s="49" customFormat="1" ht="33.65" customHeight="1" x14ac:dyDescent="0.3">
      <c r="A156" s="152" t="s">
        <v>1261</v>
      </c>
      <c r="B156" s="26" t="s">
        <v>1262</v>
      </c>
      <c r="C156" s="33" t="s">
        <v>29</v>
      </c>
      <c r="D156" s="40" t="s">
        <v>1263</v>
      </c>
      <c r="E156" s="25" t="s">
        <v>1264</v>
      </c>
      <c r="F156" s="25" t="s">
        <v>1265</v>
      </c>
      <c r="G156" s="134">
        <v>10</v>
      </c>
      <c r="H156" s="31"/>
      <c r="I156" s="32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</row>
    <row r="157" spans="1:34" s="49" customFormat="1" ht="33.65" customHeight="1" x14ac:dyDescent="0.3">
      <c r="A157" s="140" t="s">
        <v>363</v>
      </c>
      <c r="B157" s="75" t="s">
        <v>761</v>
      </c>
      <c r="C157" s="141" t="s">
        <v>29</v>
      </c>
      <c r="D157" s="142" t="s">
        <v>170</v>
      </c>
      <c r="E157" s="143" t="s">
        <v>10</v>
      </c>
      <c r="F157" s="144" t="s">
        <v>364</v>
      </c>
      <c r="G157" s="145">
        <v>8</v>
      </c>
    </row>
    <row r="158" spans="1:34" s="49" customFormat="1" ht="33.65" customHeight="1" x14ac:dyDescent="0.3">
      <c r="A158" s="130" t="s">
        <v>250</v>
      </c>
      <c r="B158" s="32" t="s">
        <v>762</v>
      </c>
      <c r="C158" s="33" t="s">
        <v>29</v>
      </c>
      <c r="D158" s="34" t="s">
        <v>466</v>
      </c>
      <c r="E158" s="35" t="s">
        <v>631</v>
      </c>
      <c r="F158" s="36" t="s">
        <v>633</v>
      </c>
      <c r="G158" s="126">
        <v>13</v>
      </c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</row>
    <row r="159" spans="1:34" s="49" customFormat="1" ht="33.65" customHeight="1" x14ac:dyDescent="0.3">
      <c r="A159" s="130" t="s">
        <v>1048</v>
      </c>
      <c r="B159" s="32" t="s">
        <v>763</v>
      </c>
      <c r="C159" s="33" t="s">
        <v>32</v>
      </c>
      <c r="D159" s="34" t="s">
        <v>74</v>
      </c>
      <c r="E159" s="35" t="s">
        <v>600</v>
      </c>
      <c r="F159" s="36" t="s">
        <v>609</v>
      </c>
      <c r="G159" s="131">
        <v>2</v>
      </c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</row>
    <row r="160" spans="1:34" s="49" customFormat="1" ht="33.65" customHeight="1" x14ac:dyDescent="0.3">
      <c r="A160" s="130" t="s">
        <v>1048</v>
      </c>
      <c r="B160" s="32" t="s">
        <v>763</v>
      </c>
      <c r="C160" s="33" t="s">
        <v>32</v>
      </c>
      <c r="D160" s="34" t="s">
        <v>74</v>
      </c>
      <c r="E160" s="35" t="s">
        <v>600</v>
      </c>
      <c r="F160" s="36" t="s">
        <v>609</v>
      </c>
      <c r="G160" s="131">
        <v>18</v>
      </c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</row>
    <row r="161" spans="1:34" s="49" customFormat="1" ht="33.65" customHeight="1" x14ac:dyDescent="0.3">
      <c r="A161" s="130" t="s">
        <v>892</v>
      </c>
      <c r="B161" s="32" t="s">
        <v>764</v>
      </c>
      <c r="C161" s="33" t="s">
        <v>29</v>
      </c>
      <c r="D161" s="34" t="s">
        <v>892</v>
      </c>
      <c r="E161" s="35" t="s">
        <v>434</v>
      </c>
      <c r="F161" s="36" t="s">
        <v>893</v>
      </c>
      <c r="G161" s="126">
        <v>13</v>
      </c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</row>
    <row r="162" spans="1:34" s="49" customFormat="1" ht="33.65" customHeight="1" x14ac:dyDescent="0.3">
      <c r="A162" s="130" t="s">
        <v>267</v>
      </c>
      <c r="B162" s="32" t="s">
        <v>765</v>
      </c>
      <c r="C162" s="33" t="s">
        <v>29</v>
      </c>
      <c r="D162" s="34" t="s">
        <v>80</v>
      </c>
      <c r="E162" s="35" t="s">
        <v>747</v>
      </c>
      <c r="F162" s="36" t="s">
        <v>268</v>
      </c>
      <c r="G162" s="126">
        <v>17</v>
      </c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</row>
    <row r="163" spans="1:34" s="49" customFormat="1" ht="33.65" customHeight="1" x14ac:dyDescent="0.3">
      <c r="A163" s="130" t="s">
        <v>1113</v>
      </c>
      <c r="B163" s="32" t="s">
        <v>1114</v>
      </c>
      <c r="C163" s="33" t="s">
        <v>32</v>
      </c>
      <c r="D163" s="34" t="s">
        <v>1115</v>
      </c>
      <c r="E163" s="35" t="s">
        <v>1116</v>
      </c>
      <c r="F163" s="36" t="s">
        <v>1117</v>
      </c>
      <c r="G163" s="126">
        <v>2</v>
      </c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</row>
    <row r="164" spans="1:34" s="49" customFormat="1" ht="33.65" customHeight="1" x14ac:dyDescent="0.3">
      <c r="A164" s="130" t="s">
        <v>982</v>
      </c>
      <c r="B164" s="32" t="s">
        <v>766</v>
      </c>
      <c r="C164" s="33" t="s">
        <v>29</v>
      </c>
      <c r="D164" s="34" t="s">
        <v>564</v>
      </c>
      <c r="E164" s="35" t="s">
        <v>922</v>
      </c>
      <c r="F164" s="36" t="s">
        <v>947</v>
      </c>
      <c r="G164" s="126">
        <v>2</v>
      </c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</row>
    <row r="165" spans="1:34" s="49" customFormat="1" ht="33.65" customHeight="1" x14ac:dyDescent="0.3">
      <c r="A165" s="130" t="s">
        <v>441</v>
      </c>
      <c r="B165" s="32" t="s">
        <v>730</v>
      </c>
      <c r="C165" s="33" t="s">
        <v>29</v>
      </c>
      <c r="D165" s="34" t="s">
        <v>618</v>
      </c>
      <c r="E165" s="35" t="s">
        <v>965</v>
      </c>
      <c r="F165" s="36" t="s">
        <v>442</v>
      </c>
      <c r="G165" s="126">
        <v>3</v>
      </c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</row>
    <row r="166" spans="1:34" s="49" customFormat="1" ht="33.65" customHeight="1" x14ac:dyDescent="0.3">
      <c r="A166" s="130" t="s">
        <v>37</v>
      </c>
      <c r="B166" s="32" t="s">
        <v>731</v>
      </c>
      <c r="C166" s="33" t="s">
        <v>32</v>
      </c>
      <c r="D166" s="34" t="s">
        <v>542</v>
      </c>
      <c r="E166" s="35" t="s">
        <v>28</v>
      </c>
      <c r="F166" s="36" t="s">
        <v>810</v>
      </c>
      <c r="G166" s="126">
        <v>13</v>
      </c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</row>
    <row r="167" spans="1:34" s="49" customFormat="1" ht="33.65" customHeight="1" x14ac:dyDescent="0.3">
      <c r="A167" s="130" t="s">
        <v>1030</v>
      </c>
      <c r="B167" s="32" t="s">
        <v>732</v>
      </c>
      <c r="C167" s="33" t="s">
        <v>29</v>
      </c>
      <c r="D167" s="34" t="s">
        <v>53</v>
      </c>
      <c r="E167" s="35" t="s">
        <v>141</v>
      </c>
      <c r="F167" s="36" t="s">
        <v>867</v>
      </c>
      <c r="G167" s="126">
        <v>6</v>
      </c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</row>
    <row r="168" spans="1:34" s="38" customFormat="1" ht="15" x14ac:dyDescent="0.25">
      <c r="A168" s="130" t="s">
        <v>1031</v>
      </c>
      <c r="B168" s="32" t="s">
        <v>734</v>
      </c>
      <c r="C168" s="33" t="s">
        <v>29</v>
      </c>
      <c r="D168" s="34" t="s">
        <v>54</v>
      </c>
      <c r="E168" s="35" t="s">
        <v>800</v>
      </c>
      <c r="F168" s="36" t="s">
        <v>871</v>
      </c>
      <c r="G168" s="126">
        <v>12</v>
      </c>
    </row>
    <row r="169" spans="1:34" s="30" customFormat="1" ht="38.4" customHeight="1" x14ac:dyDescent="0.25">
      <c r="A169" s="130" t="s">
        <v>263</v>
      </c>
      <c r="B169" s="32" t="s">
        <v>735</v>
      </c>
      <c r="C169" s="33" t="s">
        <v>29</v>
      </c>
      <c r="D169" s="34" t="s">
        <v>555</v>
      </c>
      <c r="E169" s="35" t="s">
        <v>954</v>
      </c>
      <c r="F169" s="36" t="s">
        <v>953</v>
      </c>
      <c r="G169" s="126">
        <v>2</v>
      </c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</row>
    <row r="170" spans="1:34" s="24" customFormat="1" ht="30" x14ac:dyDescent="0.3">
      <c r="A170" s="130" t="s">
        <v>385</v>
      </c>
      <c r="B170" s="32" t="s">
        <v>736</v>
      </c>
      <c r="C170" s="33" t="s">
        <v>32</v>
      </c>
      <c r="D170" s="34" t="s">
        <v>107</v>
      </c>
      <c r="E170" s="35" t="s">
        <v>529</v>
      </c>
      <c r="F170" s="36" t="s">
        <v>386</v>
      </c>
      <c r="G170" s="126">
        <v>1</v>
      </c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</row>
    <row r="171" spans="1:34" s="24" customFormat="1" ht="15" x14ac:dyDescent="0.3">
      <c r="A171" s="130" t="s">
        <v>1032</v>
      </c>
      <c r="B171" s="32" t="s">
        <v>737</v>
      </c>
      <c r="C171" s="33" t="s">
        <v>29</v>
      </c>
      <c r="D171" s="34" t="s">
        <v>55</v>
      </c>
      <c r="E171" s="35" t="s">
        <v>872</v>
      </c>
      <c r="F171" s="36" t="s">
        <v>873</v>
      </c>
      <c r="G171" s="126">
        <v>12</v>
      </c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</row>
    <row r="172" spans="1:34" s="24" customFormat="1" ht="15" x14ac:dyDescent="0.3">
      <c r="A172" s="130" t="s">
        <v>1033</v>
      </c>
      <c r="B172" s="32" t="s">
        <v>738</v>
      </c>
      <c r="C172" s="33" t="s">
        <v>29</v>
      </c>
      <c r="D172" s="34" t="s">
        <v>56</v>
      </c>
      <c r="E172" s="35" t="s">
        <v>801</v>
      </c>
      <c r="F172" s="36" t="s">
        <v>1211</v>
      </c>
      <c r="G172" s="126">
        <v>4</v>
      </c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</row>
    <row r="173" spans="1:34" s="24" customFormat="1" ht="15" x14ac:dyDescent="0.3">
      <c r="A173" s="130" t="s">
        <v>1033</v>
      </c>
      <c r="B173" s="32" t="s">
        <v>738</v>
      </c>
      <c r="C173" s="33" t="s">
        <v>29</v>
      </c>
      <c r="D173" s="34" t="s">
        <v>56</v>
      </c>
      <c r="E173" s="35" t="s">
        <v>801</v>
      </c>
      <c r="F173" s="36" t="s">
        <v>1211</v>
      </c>
      <c r="G173" s="126">
        <v>7</v>
      </c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</row>
    <row r="174" spans="1:34" s="30" customFormat="1" ht="15" x14ac:dyDescent="0.25">
      <c r="A174" s="130" t="s">
        <v>1037</v>
      </c>
      <c r="B174" s="32" t="s">
        <v>767</v>
      </c>
      <c r="C174" s="33" t="s">
        <v>29</v>
      </c>
      <c r="D174" s="34" t="s">
        <v>58</v>
      </c>
      <c r="E174" s="35" t="s">
        <v>596</v>
      </c>
      <c r="F174" s="36" t="s">
        <v>1034</v>
      </c>
      <c r="G174" s="126">
        <v>12</v>
      </c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</row>
    <row r="175" spans="1:34" s="30" customFormat="1" ht="60" x14ac:dyDescent="0.25">
      <c r="A175" s="152" t="s">
        <v>1266</v>
      </c>
      <c r="B175" s="26" t="s">
        <v>1267</v>
      </c>
      <c r="C175" s="33" t="s">
        <v>29</v>
      </c>
      <c r="D175" s="40" t="s">
        <v>1268</v>
      </c>
      <c r="E175" s="25" t="s">
        <v>1269</v>
      </c>
      <c r="F175" s="25" t="s">
        <v>1270</v>
      </c>
      <c r="G175" s="134">
        <v>10</v>
      </c>
      <c r="H175" s="31"/>
      <c r="I175" s="32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</row>
    <row r="176" spans="1:34" s="37" customFormat="1" ht="30" x14ac:dyDescent="0.25">
      <c r="A176" s="130" t="s">
        <v>849</v>
      </c>
      <c r="B176" s="32" t="s">
        <v>768</v>
      </c>
      <c r="C176" s="33" t="s">
        <v>32</v>
      </c>
      <c r="D176" s="34" t="s">
        <v>545</v>
      </c>
      <c r="E176" s="35" t="s">
        <v>155</v>
      </c>
      <c r="F176" s="36" t="s">
        <v>156</v>
      </c>
      <c r="G176" s="126">
        <v>13</v>
      </c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</row>
    <row r="177" spans="1:34" s="24" customFormat="1" ht="28.75" customHeight="1" x14ac:dyDescent="0.3">
      <c r="A177" s="130" t="s">
        <v>850</v>
      </c>
      <c r="B177" s="32" t="s">
        <v>769</v>
      </c>
      <c r="C177" s="33" t="s">
        <v>32</v>
      </c>
      <c r="D177" s="34" t="s">
        <v>75</v>
      </c>
      <c r="E177" s="35" t="s">
        <v>864</v>
      </c>
      <c r="F177" s="36" t="s">
        <v>863</v>
      </c>
      <c r="G177" s="126">
        <v>13</v>
      </c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</row>
    <row r="178" spans="1:34" s="38" customFormat="1" ht="15" x14ac:dyDescent="0.25">
      <c r="A178" s="130" t="s">
        <v>272</v>
      </c>
      <c r="B178" s="32" t="s">
        <v>770</v>
      </c>
      <c r="C178" s="33" t="s">
        <v>29</v>
      </c>
      <c r="D178" s="34" t="s">
        <v>161</v>
      </c>
      <c r="E178" s="35" t="s">
        <v>968</v>
      </c>
      <c r="F178" s="36" t="s">
        <v>969</v>
      </c>
      <c r="G178" s="126">
        <v>15</v>
      </c>
    </row>
    <row r="179" spans="1:34" s="38" customFormat="1" ht="30" x14ac:dyDescent="0.25">
      <c r="A179" s="130" t="s">
        <v>273</v>
      </c>
      <c r="B179" s="32" t="s">
        <v>771</v>
      </c>
      <c r="C179" s="33" t="s">
        <v>29</v>
      </c>
      <c r="D179" s="34" t="s">
        <v>162</v>
      </c>
      <c r="E179" s="35" t="s">
        <v>970</v>
      </c>
      <c r="F179" s="36" t="s">
        <v>971</v>
      </c>
      <c r="G179" s="126">
        <v>15</v>
      </c>
    </row>
    <row r="180" spans="1:34" s="38" customFormat="1" ht="15" x14ac:dyDescent="0.25">
      <c r="A180" s="130" t="s">
        <v>851</v>
      </c>
      <c r="B180" s="32" t="s">
        <v>772</v>
      </c>
      <c r="C180" s="33" t="s">
        <v>29</v>
      </c>
      <c r="D180" s="34" t="s">
        <v>515</v>
      </c>
      <c r="E180" s="35" t="s">
        <v>1077</v>
      </c>
      <c r="F180" s="36" t="s">
        <v>192</v>
      </c>
      <c r="G180" s="126">
        <v>12</v>
      </c>
    </row>
    <row r="181" spans="1:34" s="38" customFormat="1" ht="15" x14ac:dyDescent="0.25">
      <c r="A181" s="130" t="s">
        <v>1019</v>
      </c>
      <c r="B181" s="32" t="s">
        <v>773</v>
      </c>
      <c r="C181" s="33" t="s">
        <v>29</v>
      </c>
      <c r="D181" s="34" t="s">
        <v>63</v>
      </c>
      <c r="E181" s="35" t="s">
        <v>792</v>
      </c>
      <c r="F181" s="36" t="s">
        <v>1020</v>
      </c>
      <c r="G181" s="126">
        <v>12</v>
      </c>
    </row>
    <row r="182" spans="1:34" s="38" customFormat="1" ht="30" x14ac:dyDescent="0.25">
      <c r="A182" s="130" t="s">
        <v>1002</v>
      </c>
      <c r="B182" s="32" t="s">
        <v>774</v>
      </c>
      <c r="C182" s="33" t="s">
        <v>29</v>
      </c>
      <c r="D182" s="34" t="s">
        <v>546</v>
      </c>
      <c r="E182" s="35" t="s">
        <v>938</v>
      </c>
      <c r="F182" s="36" t="s">
        <v>937</v>
      </c>
      <c r="G182" s="126">
        <v>4</v>
      </c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</row>
    <row r="183" spans="1:34" s="38" customFormat="1" ht="45" x14ac:dyDescent="0.3">
      <c r="A183" s="135" t="s">
        <v>1206</v>
      </c>
      <c r="B183" s="72" t="s">
        <v>1207</v>
      </c>
      <c r="C183" s="71" t="s">
        <v>31</v>
      </c>
      <c r="D183" s="73" t="s">
        <v>1208</v>
      </c>
      <c r="E183" s="71" t="s">
        <v>1209</v>
      </c>
      <c r="F183" s="76" t="s">
        <v>1210</v>
      </c>
      <c r="G183" s="134">
        <v>7</v>
      </c>
      <c r="H183" s="74"/>
      <c r="I183" s="75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</row>
    <row r="184" spans="1:34" s="38" customFormat="1" ht="15" x14ac:dyDescent="0.25">
      <c r="A184" s="130" t="s">
        <v>888</v>
      </c>
      <c r="B184" s="32" t="s">
        <v>775</v>
      </c>
      <c r="C184" s="33" t="s">
        <v>29</v>
      </c>
      <c r="D184" s="34" t="s">
        <v>479</v>
      </c>
      <c r="E184" s="35" t="s">
        <v>8</v>
      </c>
      <c r="F184" s="36" t="s">
        <v>487</v>
      </c>
      <c r="G184" s="126">
        <v>3</v>
      </c>
    </row>
    <row r="185" spans="1:34" s="38" customFormat="1" ht="30" x14ac:dyDescent="0.3">
      <c r="A185" s="130" t="s">
        <v>1412</v>
      </c>
      <c r="B185" s="32" t="s">
        <v>1416</v>
      </c>
      <c r="C185" s="33" t="s">
        <v>29</v>
      </c>
      <c r="D185" s="68" t="s">
        <v>1413</v>
      </c>
      <c r="E185" s="46" t="s">
        <v>1414</v>
      </c>
      <c r="F185" s="36" t="s">
        <v>1415</v>
      </c>
      <c r="G185" s="126">
        <v>19</v>
      </c>
    </row>
    <row r="186" spans="1:34" s="38" customFormat="1" ht="15" x14ac:dyDescent="0.25">
      <c r="A186" s="130" t="s">
        <v>994</v>
      </c>
      <c r="B186" s="32" t="s">
        <v>776</v>
      </c>
      <c r="C186" s="33" t="s">
        <v>32</v>
      </c>
      <c r="D186" s="34" t="s">
        <v>547</v>
      </c>
      <c r="E186" s="35" t="s">
        <v>126</v>
      </c>
      <c r="F186" s="36" t="s">
        <v>812</v>
      </c>
      <c r="G186" s="126">
        <v>19</v>
      </c>
    </row>
    <row r="187" spans="1:34" s="38" customFormat="1" ht="30" x14ac:dyDescent="0.3">
      <c r="A187" s="130" t="s">
        <v>1331</v>
      </c>
      <c r="B187" s="77" t="s">
        <v>1332</v>
      </c>
      <c r="C187" s="33" t="s">
        <v>31</v>
      </c>
      <c r="D187" s="34" t="s">
        <v>1333</v>
      </c>
      <c r="E187" s="35" t="s">
        <v>1334</v>
      </c>
      <c r="F187" s="36" t="s">
        <v>1335</v>
      </c>
      <c r="G187" s="126">
        <v>12</v>
      </c>
    </row>
    <row r="188" spans="1:34" s="38" customFormat="1" ht="30" x14ac:dyDescent="0.25">
      <c r="A188" s="130" t="s">
        <v>852</v>
      </c>
      <c r="B188" s="32" t="s">
        <v>777</v>
      </c>
      <c r="C188" s="33" t="s">
        <v>31</v>
      </c>
      <c r="D188" s="34" t="s">
        <v>578</v>
      </c>
      <c r="E188" s="35" t="s">
        <v>496</v>
      </c>
      <c r="F188" s="36" t="s">
        <v>214</v>
      </c>
      <c r="G188" s="126">
        <v>9</v>
      </c>
    </row>
    <row r="189" spans="1:34" s="38" customFormat="1" ht="15" x14ac:dyDescent="0.25">
      <c r="A189" s="130" t="s">
        <v>202</v>
      </c>
      <c r="B189" s="32" t="s">
        <v>778</v>
      </c>
      <c r="C189" s="33" t="s">
        <v>29</v>
      </c>
      <c r="D189" s="34" t="s">
        <v>505</v>
      </c>
      <c r="E189" s="35" t="s">
        <v>1080</v>
      </c>
      <c r="F189" s="36" t="s">
        <v>643</v>
      </c>
      <c r="G189" s="126">
        <v>5</v>
      </c>
    </row>
    <row r="190" spans="1:34" s="38" customFormat="1" ht="15" x14ac:dyDescent="0.25">
      <c r="A190" s="130" t="s">
        <v>853</v>
      </c>
      <c r="B190" s="32" t="s">
        <v>779</v>
      </c>
      <c r="C190" s="33" t="s">
        <v>32</v>
      </c>
      <c r="D190" s="34" t="s">
        <v>498</v>
      </c>
      <c r="E190" s="35" t="s">
        <v>861</v>
      </c>
      <c r="F190" s="36" t="s">
        <v>274</v>
      </c>
      <c r="G190" s="126">
        <v>4</v>
      </c>
    </row>
    <row r="191" spans="1:34" s="38" customFormat="1" ht="15" x14ac:dyDescent="0.3">
      <c r="A191" s="130" t="s">
        <v>1341</v>
      </c>
      <c r="B191" s="32" t="s">
        <v>1343</v>
      </c>
      <c r="C191" s="33" t="s">
        <v>32</v>
      </c>
      <c r="D191" s="68" t="s">
        <v>551</v>
      </c>
      <c r="E191" s="46" t="s">
        <v>1342</v>
      </c>
      <c r="F191" s="36" t="s">
        <v>1344</v>
      </c>
      <c r="G191" s="126">
        <v>13</v>
      </c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</row>
    <row r="192" spans="1:34" s="38" customFormat="1" ht="30" x14ac:dyDescent="0.25">
      <c r="A192" s="130" t="s">
        <v>889</v>
      </c>
      <c r="B192" s="32" t="s">
        <v>780</v>
      </c>
      <c r="C192" s="33" t="s">
        <v>29</v>
      </c>
      <c r="D192" s="34" t="s">
        <v>480</v>
      </c>
      <c r="E192" s="35" t="s">
        <v>429</v>
      </c>
      <c r="F192" s="36" t="s">
        <v>488</v>
      </c>
      <c r="G192" s="126">
        <v>3</v>
      </c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</row>
    <row r="193" spans="1:34" s="38" customFormat="1" ht="15" x14ac:dyDescent="0.25">
      <c r="A193" s="130" t="s">
        <v>854</v>
      </c>
      <c r="B193" s="32" t="s">
        <v>781</v>
      </c>
      <c r="C193" s="33" t="s">
        <v>32</v>
      </c>
      <c r="D193" s="34" t="s">
        <v>502</v>
      </c>
      <c r="E193" s="35" t="s">
        <v>27</v>
      </c>
      <c r="F193" s="36" t="s">
        <v>207</v>
      </c>
      <c r="G193" s="131">
        <v>4</v>
      </c>
    </row>
    <row r="194" spans="1:34" s="38" customFormat="1" ht="15" x14ac:dyDescent="0.25">
      <c r="A194" s="130" t="s">
        <v>854</v>
      </c>
      <c r="B194" s="32" t="s">
        <v>781</v>
      </c>
      <c r="C194" s="33" t="s">
        <v>32</v>
      </c>
      <c r="D194" s="34" t="s">
        <v>502</v>
      </c>
      <c r="E194" s="35" t="s">
        <v>27</v>
      </c>
      <c r="F194" s="36" t="s">
        <v>207</v>
      </c>
      <c r="G194" s="131">
        <v>15</v>
      </c>
    </row>
    <row r="195" spans="1:34" s="38" customFormat="1" ht="30" x14ac:dyDescent="0.3">
      <c r="A195" s="140" t="s">
        <v>855</v>
      </c>
      <c r="B195" s="75" t="s">
        <v>220</v>
      </c>
      <c r="C195" s="141" t="s">
        <v>31</v>
      </c>
      <c r="D195" s="142" t="s">
        <v>81</v>
      </c>
      <c r="E195" s="143" t="s">
        <v>137</v>
      </c>
      <c r="F195" s="144" t="s">
        <v>266</v>
      </c>
      <c r="G195" s="145">
        <v>8</v>
      </c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</row>
    <row r="196" spans="1:34" s="38" customFormat="1" ht="30" x14ac:dyDescent="0.3">
      <c r="A196" s="152" t="s">
        <v>1271</v>
      </c>
      <c r="B196" s="26" t="s">
        <v>1272</v>
      </c>
      <c r="C196" s="33" t="s">
        <v>29</v>
      </c>
      <c r="D196" s="40" t="s">
        <v>1273</v>
      </c>
      <c r="E196" s="44" t="s">
        <v>1274</v>
      </c>
      <c r="F196" s="25" t="s">
        <v>1275</v>
      </c>
      <c r="G196" s="134">
        <v>10</v>
      </c>
      <c r="H196" s="31"/>
      <c r="I196" s="32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</row>
    <row r="197" spans="1:34" s="38" customFormat="1" ht="15" x14ac:dyDescent="0.25">
      <c r="A197" s="130" t="s">
        <v>1021</v>
      </c>
      <c r="B197" s="32" t="s">
        <v>221</v>
      </c>
      <c r="C197" s="33" t="s">
        <v>29</v>
      </c>
      <c r="D197" s="34" t="s">
        <v>64</v>
      </c>
      <c r="E197" s="35" t="s">
        <v>144</v>
      </c>
      <c r="F197" s="36" t="s">
        <v>793</v>
      </c>
      <c r="G197" s="126">
        <v>6</v>
      </c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</row>
    <row r="198" spans="1:34" s="38" customFormat="1" ht="30" x14ac:dyDescent="0.25">
      <c r="A198" s="130" t="s">
        <v>293</v>
      </c>
      <c r="B198" s="32" t="s">
        <v>221</v>
      </c>
      <c r="C198" s="33" t="s">
        <v>31</v>
      </c>
      <c r="D198" s="34" t="s">
        <v>82</v>
      </c>
      <c r="E198" s="35" t="s">
        <v>748</v>
      </c>
      <c r="F198" s="36" t="s">
        <v>294</v>
      </c>
      <c r="G198" s="126">
        <v>11</v>
      </c>
    </row>
    <row r="199" spans="1:34" s="38" customFormat="1" ht="30" x14ac:dyDescent="0.25">
      <c r="A199" s="130" t="s">
        <v>389</v>
      </c>
      <c r="B199" s="32" t="s">
        <v>222</v>
      </c>
      <c r="C199" s="33" t="s">
        <v>32</v>
      </c>
      <c r="D199" s="34" t="s">
        <v>110</v>
      </c>
      <c r="E199" s="35" t="s">
        <v>518</v>
      </c>
      <c r="F199" s="36" t="s">
        <v>525</v>
      </c>
      <c r="G199" s="126">
        <v>1</v>
      </c>
    </row>
    <row r="200" spans="1:34" s="38" customFormat="1" ht="30" x14ac:dyDescent="0.25">
      <c r="A200" s="130" t="s">
        <v>1022</v>
      </c>
      <c r="B200" s="32" t="s">
        <v>223</v>
      </c>
      <c r="C200" s="33" t="s">
        <v>29</v>
      </c>
      <c r="D200" s="34" t="s">
        <v>65</v>
      </c>
      <c r="E200" s="35" t="s">
        <v>145</v>
      </c>
      <c r="F200" s="36" t="s">
        <v>868</v>
      </c>
      <c r="G200" s="126">
        <v>6</v>
      </c>
    </row>
    <row r="201" spans="1:34" s="38" customFormat="1" ht="30" x14ac:dyDescent="0.25">
      <c r="A201" s="130" t="s">
        <v>857</v>
      </c>
      <c r="B201" s="115" t="s">
        <v>224</v>
      </c>
      <c r="C201" s="33" t="s">
        <v>29</v>
      </c>
      <c r="D201" s="34" t="s">
        <v>83</v>
      </c>
      <c r="E201" s="35" t="s">
        <v>138</v>
      </c>
      <c r="F201" s="36" t="s">
        <v>295</v>
      </c>
      <c r="G201" s="126">
        <v>19</v>
      </c>
    </row>
    <row r="202" spans="1:34" s="38" customFormat="1" ht="30" x14ac:dyDescent="0.25">
      <c r="A202" s="130" t="s">
        <v>983</v>
      </c>
      <c r="B202" s="32" t="s">
        <v>225</v>
      </c>
      <c r="C202" s="33" t="s">
        <v>29</v>
      </c>
      <c r="D202" s="34" t="s">
        <v>565</v>
      </c>
      <c r="E202" s="35" t="s">
        <v>923</v>
      </c>
      <c r="F202" s="36" t="s">
        <v>1093</v>
      </c>
      <c r="G202" s="126">
        <v>2</v>
      </c>
    </row>
    <row r="203" spans="1:34" s="38" customFormat="1" ht="30" x14ac:dyDescent="0.25">
      <c r="A203" s="130" t="s">
        <v>1165</v>
      </c>
      <c r="B203" s="32" t="s">
        <v>1166</v>
      </c>
      <c r="C203" s="33" t="s">
        <v>29</v>
      </c>
      <c r="D203" s="34" t="s">
        <v>1167</v>
      </c>
      <c r="E203" s="35" t="s">
        <v>1168</v>
      </c>
      <c r="F203" s="36" t="s">
        <v>1169</v>
      </c>
      <c r="G203" s="126">
        <v>5</v>
      </c>
    </row>
    <row r="204" spans="1:34" s="38" customFormat="1" ht="30" x14ac:dyDescent="0.25">
      <c r="A204" s="130" t="s">
        <v>1306</v>
      </c>
      <c r="B204" s="32" t="s">
        <v>1307</v>
      </c>
      <c r="C204" s="33" t="s">
        <v>29</v>
      </c>
      <c r="D204" s="34" t="s">
        <v>844</v>
      </c>
      <c r="E204" s="35" t="s">
        <v>1308</v>
      </c>
      <c r="F204" s="36" t="s">
        <v>1309</v>
      </c>
      <c r="G204" s="126">
        <v>11</v>
      </c>
    </row>
    <row r="205" spans="1:34" s="38" customFormat="1" ht="15" x14ac:dyDescent="0.25">
      <c r="A205" s="130" t="s">
        <v>1108</v>
      </c>
      <c r="B205" s="32" t="s">
        <v>1109</v>
      </c>
      <c r="C205" s="33" t="s">
        <v>29</v>
      </c>
      <c r="D205" s="34" t="s">
        <v>1110</v>
      </c>
      <c r="E205" s="35" t="s">
        <v>1111</v>
      </c>
      <c r="F205" s="36" t="s">
        <v>1112</v>
      </c>
      <c r="G205" s="126">
        <v>2</v>
      </c>
    </row>
    <row r="206" spans="1:34" s="38" customFormat="1" ht="30" x14ac:dyDescent="0.25">
      <c r="A206" s="130" t="s">
        <v>955</v>
      </c>
      <c r="B206" s="32" t="s">
        <v>226</v>
      </c>
      <c r="C206" s="33" t="s">
        <v>29</v>
      </c>
      <c r="D206" s="34" t="s">
        <v>472</v>
      </c>
      <c r="E206" s="35" t="s">
        <v>435</v>
      </c>
      <c r="F206" s="36" t="s">
        <v>492</v>
      </c>
      <c r="G206" s="126">
        <v>13</v>
      </c>
    </row>
    <row r="207" spans="1:34" s="38" customFormat="1" ht="30" x14ac:dyDescent="0.25">
      <c r="A207" s="130" t="s">
        <v>1049</v>
      </c>
      <c r="B207" s="32" t="s">
        <v>227</v>
      </c>
      <c r="C207" s="33" t="s">
        <v>29</v>
      </c>
      <c r="D207" s="34" t="s">
        <v>40</v>
      </c>
      <c r="E207" s="35" t="s">
        <v>449</v>
      </c>
      <c r="F207" s="36" t="s">
        <v>1050</v>
      </c>
      <c r="G207" s="126">
        <v>10</v>
      </c>
    </row>
    <row r="208" spans="1:34" s="38" customFormat="1" ht="15" x14ac:dyDescent="0.25">
      <c r="A208" s="130" t="s">
        <v>858</v>
      </c>
      <c r="B208" s="32" t="s">
        <v>228</v>
      </c>
      <c r="C208" s="33" t="s">
        <v>32</v>
      </c>
      <c r="D208" s="34" t="s">
        <v>548</v>
      </c>
      <c r="E208" s="35" t="s">
        <v>16</v>
      </c>
      <c r="F208" s="36" t="s">
        <v>813</v>
      </c>
      <c r="G208" s="131">
        <v>1</v>
      </c>
    </row>
    <row r="209" spans="1:9" s="38" customFormat="1" ht="15" x14ac:dyDescent="0.25">
      <c r="A209" s="124" t="s">
        <v>858</v>
      </c>
      <c r="B209" s="32" t="s">
        <v>228</v>
      </c>
      <c r="C209" s="33" t="s">
        <v>32</v>
      </c>
      <c r="D209" s="34" t="s">
        <v>548</v>
      </c>
      <c r="E209" s="35" t="s">
        <v>16</v>
      </c>
      <c r="F209" s="36" t="s">
        <v>813</v>
      </c>
      <c r="G209" s="131">
        <v>13</v>
      </c>
    </row>
    <row r="210" spans="1:9" s="38" customFormat="1" ht="30" x14ac:dyDescent="0.25">
      <c r="A210" s="130" t="s">
        <v>883</v>
      </c>
      <c r="B210" s="32" t="s">
        <v>229</v>
      </c>
      <c r="C210" s="33" t="s">
        <v>29</v>
      </c>
      <c r="D210" s="34" t="s">
        <v>158</v>
      </c>
      <c r="E210" s="35" t="s">
        <v>5</v>
      </c>
      <c r="F210" s="36" t="s">
        <v>426</v>
      </c>
      <c r="G210" s="126">
        <v>11</v>
      </c>
    </row>
    <row r="211" spans="1:9" s="38" customFormat="1" ht="15" x14ac:dyDescent="0.25">
      <c r="A211" s="130" t="s">
        <v>859</v>
      </c>
      <c r="B211" s="32" t="s">
        <v>230</v>
      </c>
      <c r="C211" s="33" t="s">
        <v>32</v>
      </c>
      <c r="D211" s="34" t="s">
        <v>549</v>
      </c>
      <c r="E211" s="35" t="s">
        <v>17</v>
      </c>
      <c r="F211" s="36" t="s">
        <v>814</v>
      </c>
      <c r="G211" s="126">
        <v>2</v>
      </c>
    </row>
    <row r="212" spans="1:9" s="38" customFormat="1" ht="30" x14ac:dyDescent="0.25">
      <c r="A212" s="130" t="s">
        <v>1170</v>
      </c>
      <c r="B212" s="32" t="s">
        <v>1171</v>
      </c>
      <c r="C212" s="33" t="s">
        <v>29</v>
      </c>
      <c r="D212" s="34" t="s">
        <v>1172</v>
      </c>
      <c r="E212" s="35" t="s">
        <v>1173</v>
      </c>
      <c r="F212" s="36" t="s">
        <v>1174</v>
      </c>
      <c r="G212" s="126">
        <v>5</v>
      </c>
    </row>
    <row r="213" spans="1:9" s="38" customFormat="1" ht="30" x14ac:dyDescent="0.3">
      <c r="A213" s="130" t="s">
        <v>1417</v>
      </c>
      <c r="B213" s="32" t="s">
        <v>1420</v>
      </c>
      <c r="C213" s="33" t="s">
        <v>29</v>
      </c>
      <c r="D213" s="68" t="s">
        <v>1418</v>
      </c>
      <c r="E213" s="46" t="s">
        <v>1419</v>
      </c>
      <c r="F213" s="36" t="s">
        <v>1421</v>
      </c>
      <c r="G213" s="126">
        <v>19</v>
      </c>
    </row>
    <row r="214" spans="1:9" s="38" customFormat="1" ht="15" x14ac:dyDescent="0.25">
      <c r="A214" s="130" t="s">
        <v>995</v>
      </c>
      <c r="B214" s="32" t="s">
        <v>231</v>
      </c>
      <c r="C214" s="33" t="s">
        <v>32</v>
      </c>
      <c r="D214" s="34" t="s">
        <v>550</v>
      </c>
      <c r="E214" s="35" t="s">
        <v>127</v>
      </c>
      <c r="F214" s="36" t="s">
        <v>815</v>
      </c>
      <c r="G214" s="131">
        <v>4</v>
      </c>
    </row>
    <row r="215" spans="1:9" s="38" customFormat="1" ht="15" x14ac:dyDescent="0.25">
      <c r="A215" s="130" t="s">
        <v>995</v>
      </c>
      <c r="B215" s="32" t="s">
        <v>231</v>
      </c>
      <c r="C215" s="33" t="s">
        <v>32</v>
      </c>
      <c r="D215" s="34" t="s">
        <v>550</v>
      </c>
      <c r="E215" s="35" t="s">
        <v>935</v>
      </c>
      <c r="F215" s="36" t="s">
        <v>936</v>
      </c>
      <c r="G215" s="131">
        <v>4</v>
      </c>
    </row>
    <row r="216" spans="1:9" s="38" customFormat="1" ht="15" x14ac:dyDescent="0.25">
      <c r="A216" s="130" t="s">
        <v>995</v>
      </c>
      <c r="B216" s="32" t="s">
        <v>231</v>
      </c>
      <c r="C216" s="33" t="s">
        <v>32</v>
      </c>
      <c r="D216" s="34" t="s">
        <v>550</v>
      </c>
      <c r="E216" s="35" t="s">
        <v>127</v>
      </c>
      <c r="F216" s="36" t="s">
        <v>815</v>
      </c>
      <c r="G216" s="131">
        <v>13</v>
      </c>
    </row>
    <row r="217" spans="1:9" s="38" customFormat="1" ht="15" x14ac:dyDescent="0.25">
      <c r="A217" s="130" t="s">
        <v>995</v>
      </c>
      <c r="B217" s="32" t="s">
        <v>231</v>
      </c>
      <c r="C217" s="33" t="s">
        <v>32</v>
      </c>
      <c r="D217" s="34" t="s">
        <v>550</v>
      </c>
      <c r="E217" s="35" t="s">
        <v>935</v>
      </c>
      <c r="F217" s="36" t="s">
        <v>936</v>
      </c>
      <c r="G217" s="131">
        <v>15</v>
      </c>
    </row>
    <row r="218" spans="1:9" s="38" customFormat="1" ht="30" x14ac:dyDescent="0.25">
      <c r="A218" s="130" t="s">
        <v>275</v>
      </c>
      <c r="B218" s="32" t="s">
        <v>232</v>
      </c>
      <c r="C218" s="33" t="s">
        <v>29</v>
      </c>
      <c r="D218" s="34" t="s">
        <v>66</v>
      </c>
      <c r="E218" s="35" t="s">
        <v>93</v>
      </c>
      <c r="F218" s="36" t="s">
        <v>649</v>
      </c>
      <c r="G218" s="126">
        <v>6</v>
      </c>
    </row>
    <row r="219" spans="1:9" s="38" customFormat="1" ht="30" x14ac:dyDescent="0.25">
      <c r="A219" s="130" t="s">
        <v>275</v>
      </c>
      <c r="B219" s="32" t="s">
        <v>232</v>
      </c>
      <c r="C219" s="33" t="s">
        <v>29</v>
      </c>
      <c r="D219" s="34" t="s">
        <v>66</v>
      </c>
      <c r="E219" s="35" t="s">
        <v>93</v>
      </c>
      <c r="F219" s="36" t="s">
        <v>649</v>
      </c>
      <c r="G219" s="126">
        <v>7</v>
      </c>
    </row>
    <row r="220" spans="1:9" s="38" customFormat="1" ht="15" x14ac:dyDescent="0.25">
      <c r="A220" s="130" t="s">
        <v>1175</v>
      </c>
      <c r="B220" s="32" t="s">
        <v>1176</v>
      </c>
      <c r="C220" s="33" t="s">
        <v>31</v>
      </c>
      <c r="D220" s="34" t="s">
        <v>1178</v>
      </c>
      <c r="E220" s="35" t="s">
        <v>1177</v>
      </c>
      <c r="F220" s="36" t="s">
        <v>1179</v>
      </c>
      <c r="G220" s="131">
        <v>5</v>
      </c>
    </row>
    <row r="221" spans="1:9" s="38" customFormat="1" ht="15" x14ac:dyDescent="0.25">
      <c r="A221" s="130" t="s">
        <v>1175</v>
      </c>
      <c r="B221" s="32" t="s">
        <v>1176</v>
      </c>
      <c r="C221" s="33" t="s">
        <v>31</v>
      </c>
      <c r="D221" s="34" t="s">
        <v>1178</v>
      </c>
      <c r="E221" s="35" t="s">
        <v>1177</v>
      </c>
      <c r="F221" s="36" t="s">
        <v>1179</v>
      </c>
      <c r="G221" s="131">
        <v>16</v>
      </c>
    </row>
    <row r="222" spans="1:9" s="38" customFormat="1" ht="15" x14ac:dyDescent="0.25">
      <c r="A222" s="130" t="s">
        <v>984</v>
      </c>
      <c r="B222" s="32" t="s">
        <v>233</v>
      </c>
      <c r="C222" s="33" t="s">
        <v>29</v>
      </c>
      <c r="D222" s="34" t="s">
        <v>566</v>
      </c>
      <c r="E222" s="35" t="s">
        <v>924</v>
      </c>
      <c r="F222" s="36" t="s">
        <v>925</v>
      </c>
      <c r="G222" s="126">
        <v>2</v>
      </c>
    </row>
    <row r="223" spans="1:9" s="38" customFormat="1" ht="60" x14ac:dyDescent="0.25">
      <c r="A223" s="152" t="s">
        <v>1276</v>
      </c>
      <c r="B223" s="26" t="s">
        <v>1277</v>
      </c>
      <c r="C223" s="33" t="s">
        <v>29</v>
      </c>
      <c r="D223" s="40" t="s">
        <v>1278</v>
      </c>
      <c r="E223" s="25" t="s">
        <v>1279</v>
      </c>
      <c r="F223" s="25" t="s">
        <v>1280</v>
      </c>
      <c r="G223" s="134">
        <v>10</v>
      </c>
      <c r="H223" s="31"/>
      <c r="I223" s="32"/>
    </row>
    <row r="224" spans="1:9" s="38" customFormat="1" ht="15" x14ac:dyDescent="0.25">
      <c r="A224" s="130" t="s">
        <v>1381</v>
      </c>
      <c r="B224" s="32" t="s">
        <v>1379</v>
      </c>
      <c r="C224" s="33" t="s">
        <v>29</v>
      </c>
      <c r="D224" s="34" t="s">
        <v>1380</v>
      </c>
      <c r="E224" s="35" t="s">
        <v>1382</v>
      </c>
      <c r="F224" s="36" t="s">
        <v>1383</v>
      </c>
      <c r="G224" s="126">
        <v>16</v>
      </c>
    </row>
    <row r="225" spans="1:34" s="38" customFormat="1" ht="45" x14ac:dyDescent="0.25">
      <c r="A225" s="130" t="s">
        <v>835</v>
      </c>
      <c r="B225" s="32" t="s">
        <v>835</v>
      </c>
      <c r="C225" s="33" t="s">
        <v>29</v>
      </c>
      <c r="D225" s="34" t="s">
        <v>622</v>
      </c>
      <c r="E225" s="35" t="s">
        <v>836</v>
      </c>
      <c r="F225" s="36" t="s">
        <v>837</v>
      </c>
      <c r="G225" s="126">
        <v>3</v>
      </c>
    </row>
    <row r="226" spans="1:34" s="38" customFormat="1" ht="30" x14ac:dyDescent="0.25">
      <c r="A226" s="130" t="s">
        <v>1075</v>
      </c>
      <c r="B226" s="32" t="s">
        <v>234</v>
      </c>
      <c r="C226" s="33" t="s">
        <v>29</v>
      </c>
      <c r="D226" s="34" t="s">
        <v>121</v>
      </c>
      <c r="E226" s="35" t="s">
        <v>908</v>
      </c>
      <c r="F226" s="36" t="s">
        <v>856</v>
      </c>
      <c r="G226" s="126">
        <v>1</v>
      </c>
    </row>
    <row r="227" spans="1:34" s="38" customFormat="1" ht="15" x14ac:dyDescent="0.3">
      <c r="A227" s="140" t="s">
        <v>1232</v>
      </c>
      <c r="B227" s="75"/>
      <c r="C227" s="141" t="s">
        <v>29</v>
      </c>
      <c r="D227" s="142" t="s">
        <v>41</v>
      </c>
      <c r="E227" s="143" t="s">
        <v>1233</v>
      </c>
      <c r="F227" s="144" t="s">
        <v>1234</v>
      </c>
      <c r="G227" s="145">
        <v>8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</row>
    <row r="228" spans="1:34" s="38" customFormat="1" ht="15" x14ac:dyDescent="0.25">
      <c r="A228" s="130" t="s">
        <v>1051</v>
      </c>
      <c r="B228" s="32" t="s">
        <v>235</v>
      </c>
      <c r="C228" s="33" t="s">
        <v>29</v>
      </c>
      <c r="D228" s="34" t="s">
        <v>41</v>
      </c>
      <c r="E228" s="35" t="s">
        <v>608</v>
      </c>
      <c r="F228" s="36" t="s">
        <v>1052</v>
      </c>
      <c r="G228" s="126">
        <v>1</v>
      </c>
    </row>
    <row r="229" spans="1:34" s="38" customFormat="1" ht="15" x14ac:dyDescent="0.25">
      <c r="A229" s="124" t="s">
        <v>357</v>
      </c>
      <c r="B229" s="32" t="s">
        <v>236</v>
      </c>
      <c r="C229" s="33" t="s">
        <v>29</v>
      </c>
      <c r="D229" s="34" t="s">
        <v>610</v>
      </c>
      <c r="E229" s="35" t="s">
        <v>90</v>
      </c>
      <c r="F229" s="36" t="s">
        <v>358</v>
      </c>
      <c r="G229" s="126">
        <v>14</v>
      </c>
    </row>
    <row r="230" spans="1:34" s="38" customFormat="1" ht="15" x14ac:dyDescent="0.25">
      <c r="A230" s="130" t="s">
        <v>130</v>
      </c>
      <c r="B230" s="32" t="s">
        <v>237</v>
      </c>
      <c r="C230" s="33" t="s">
        <v>29</v>
      </c>
      <c r="D230" s="34" t="s">
        <v>169</v>
      </c>
      <c r="E230" s="35" t="s">
        <v>757</v>
      </c>
      <c r="F230" s="36" t="s">
        <v>787</v>
      </c>
      <c r="G230" s="126">
        <v>19</v>
      </c>
    </row>
    <row r="231" spans="1:34" s="38" customFormat="1" ht="15" x14ac:dyDescent="0.25">
      <c r="A231" s="130" t="s">
        <v>1384</v>
      </c>
      <c r="B231" s="32" t="s">
        <v>1385</v>
      </c>
      <c r="C231" s="33" t="s">
        <v>29</v>
      </c>
      <c r="D231" s="34" t="s">
        <v>1386</v>
      </c>
      <c r="E231" s="35" t="s">
        <v>1387</v>
      </c>
      <c r="F231" s="36" t="s">
        <v>1388</v>
      </c>
      <c r="G231" s="126">
        <v>16</v>
      </c>
    </row>
    <row r="232" spans="1:34" s="38" customFormat="1" ht="15" x14ac:dyDescent="0.25">
      <c r="A232" s="130" t="s">
        <v>1384</v>
      </c>
      <c r="B232" s="32" t="s">
        <v>1385</v>
      </c>
      <c r="C232" s="33" t="s">
        <v>29</v>
      </c>
      <c r="D232" s="34" t="s">
        <v>1386</v>
      </c>
      <c r="E232" s="35" t="s">
        <v>1387</v>
      </c>
      <c r="F232" s="36" t="s">
        <v>1388</v>
      </c>
      <c r="G232" s="126">
        <v>18</v>
      </c>
    </row>
    <row r="233" spans="1:34" s="38" customFormat="1" ht="15" x14ac:dyDescent="0.25">
      <c r="A233" s="130" t="s">
        <v>398</v>
      </c>
      <c r="B233" s="32" t="s">
        <v>238</v>
      </c>
      <c r="C233" s="33" t="s">
        <v>31</v>
      </c>
      <c r="D233" s="34" t="s">
        <v>42</v>
      </c>
      <c r="E233" s="35" t="s">
        <v>601</v>
      </c>
      <c r="F233" s="36" t="s">
        <v>1059</v>
      </c>
      <c r="G233" s="126">
        <v>5</v>
      </c>
    </row>
    <row r="234" spans="1:34" s="38" customFormat="1" ht="15" x14ac:dyDescent="0.25">
      <c r="A234" s="130" t="s">
        <v>398</v>
      </c>
      <c r="B234" s="32" t="s">
        <v>238</v>
      </c>
      <c r="C234" s="33" t="s">
        <v>31</v>
      </c>
      <c r="D234" s="34" t="s">
        <v>42</v>
      </c>
      <c r="E234" s="35" t="s">
        <v>399</v>
      </c>
      <c r="F234" s="36" t="s">
        <v>365</v>
      </c>
      <c r="G234" s="126">
        <v>7</v>
      </c>
    </row>
    <row r="235" spans="1:34" s="38" customFormat="1" ht="30" x14ac:dyDescent="0.25">
      <c r="A235" s="124" t="s">
        <v>828</v>
      </c>
      <c r="B235" s="32" t="s">
        <v>239</v>
      </c>
      <c r="C235" s="33" t="s">
        <v>32</v>
      </c>
      <c r="D235" s="34" t="s">
        <v>460</v>
      </c>
      <c r="E235" s="35" t="s">
        <v>899</v>
      </c>
      <c r="F235" s="36" t="s">
        <v>592</v>
      </c>
      <c r="G235" s="126">
        <v>20</v>
      </c>
    </row>
    <row r="236" spans="1:34" s="38" customFormat="1" ht="30" x14ac:dyDescent="0.25">
      <c r="A236" s="124" t="s">
        <v>1003</v>
      </c>
      <c r="B236" s="32" t="s">
        <v>240</v>
      </c>
      <c r="C236" s="33" t="s">
        <v>29</v>
      </c>
      <c r="D236" s="34" t="s">
        <v>537</v>
      </c>
      <c r="E236" s="35" t="s">
        <v>895</v>
      </c>
      <c r="F236" s="36" t="s">
        <v>1085</v>
      </c>
      <c r="G236" s="126">
        <v>20</v>
      </c>
    </row>
    <row r="237" spans="1:34" s="38" customFormat="1" ht="30" x14ac:dyDescent="0.3">
      <c r="A237" s="133" t="s">
        <v>1195</v>
      </c>
      <c r="B237" s="72" t="s">
        <v>1196</v>
      </c>
      <c r="C237" s="71" t="s">
        <v>29</v>
      </c>
      <c r="D237" s="73" t="s">
        <v>1197</v>
      </c>
      <c r="E237" s="71" t="s">
        <v>1198</v>
      </c>
      <c r="F237" s="71" t="s">
        <v>1199</v>
      </c>
      <c r="G237" s="134">
        <v>6</v>
      </c>
      <c r="H237" s="74"/>
      <c r="I237" s="75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</row>
    <row r="238" spans="1:34" s="38" customFormat="1" ht="30" x14ac:dyDescent="0.3">
      <c r="A238" s="135" t="s">
        <v>1389</v>
      </c>
      <c r="B238" s="72" t="s">
        <v>1390</v>
      </c>
      <c r="C238" s="71" t="s">
        <v>29</v>
      </c>
      <c r="D238" s="73" t="s">
        <v>1391</v>
      </c>
      <c r="E238" s="71" t="s">
        <v>1392</v>
      </c>
      <c r="F238" s="71" t="s">
        <v>1393</v>
      </c>
      <c r="G238" s="134">
        <v>16</v>
      </c>
      <c r="H238" s="74"/>
      <c r="I238" s="75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</row>
    <row r="239" spans="1:34" s="38" customFormat="1" ht="15" x14ac:dyDescent="0.25">
      <c r="A239" s="130" t="s">
        <v>1053</v>
      </c>
      <c r="B239" s="32" t="s">
        <v>241</v>
      </c>
      <c r="C239" s="33" t="s">
        <v>29</v>
      </c>
      <c r="D239" s="34" t="s">
        <v>43</v>
      </c>
      <c r="E239" s="35" t="s">
        <v>450</v>
      </c>
      <c r="F239" s="36" t="s">
        <v>451</v>
      </c>
      <c r="G239" s="126">
        <v>18</v>
      </c>
    </row>
    <row r="240" spans="1:34" s="38" customFormat="1" ht="30" x14ac:dyDescent="0.25">
      <c r="A240" s="130" t="s">
        <v>1472</v>
      </c>
      <c r="B240" s="32" t="s">
        <v>1473</v>
      </c>
      <c r="C240" s="33" t="s">
        <v>29</v>
      </c>
      <c r="D240" s="34" t="s">
        <v>1474</v>
      </c>
      <c r="E240" s="35" t="s">
        <v>1476</v>
      </c>
      <c r="F240" s="36" t="s">
        <v>1475</v>
      </c>
      <c r="G240" s="126">
        <v>17</v>
      </c>
      <c r="H240" s="31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</row>
    <row r="241" spans="1:34" s="38" customFormat="1" ht="30" x14ac:dyDescent="0.25">
      <c r="A241" s="130" t="s">
        <v>194</v>
      </c>
      <c r="B241" s="32" t="s">
        <v>242</v>
      </c>
      <c r="C241" s="33" t="s">
        <v>31</v>
      </c>
      <c r="D241" s="34" t="s">
        <v>507</v>
      </c>
      <c r="E241" s="35" t="s">
        <v>636</v>
      </c>
      <c r="F241" s="36" t="s">
        <v>637</v>
      </c>
      <c r="G241" s="126">
        <v>18</v>
      </c>
    </row>
    <row r="242" spans="1:34" s="38" customFormat="1" ht="15" x14ac:dyDescent="0.25">
      <c r="A242" s="130" t="s">
        <v>19</v>
      </c>
      <c r="B242" s="32" t="s">
        <v>243</v>
      </c>
      <c r="C242" s="33" t="s">
        <v>31</v>
      </c>
      <c r="D242" s="34" t="s">
        <v>44</v>
      </c>
      <c r="E242" s="35" t="s">
        <v>150</v>
      </c>
      <c r="F242" s="36" t="s">
        <v>1054</v>
      </c>
      <c r="G242" s="126">
        <v>10</v>
      </c>
    </row>
    <row r="243" spans="1:34" s="38" customFormat="1" ht="15" x14ac:dyDescent="0.25">
      <c r="A243" s="130" t="s">
        <v>956</v>
      </c>
      <c r="B243" s="32" t="s">
        <v>651</v>
      </c>
      <c r="C243" s="33" t="s">
        <v>29</v>
      </c>
      <c r="D243" s="34" t="s">
        <v>473</v>
      </c>
      <c r="E243" s="35" t="s">
        <v>436</v>
      </c>
      <c r="F243" s="36" t="s">
        <v>445</v>
      </c>
      <c r="G243" s="126">
        <v>13</v>
      </c>
    </row>
    <row r="244" spans="1:34" s="38" customFormat="1" ht="30" x14ac:dyDescent="0.25">
      <c r="A244" s="130" t="s">
        <v>1023</v>
      </c>
      <c r="B244" s="32" t="s">
        <v>652</v>
      </c>
      <c r="C244" s="33" t="s">
        <v>29</v>
      </c>
      <c r="D244" s="34" t="s">
        <v>67</v>
      </c>
      <c r="E244" s="35" t="s">
        <v>794</v>
      </c>
      <c r="F244" s="36" t="s">
        <v>869</v>
      </c>
      <c r="G244" s="126">
        <v>12</v>
      </c>
    </row>
    <row r="245" spans="1:34" s="38" customFormat="1" ht="45" x14ac:dyDescent="0.25">
      <c r="A245" s="130" t="s">
        <v>366</v>
      </c>
      <c r="B245" s="32" t="s">
        <v>653</v>
      </c>
      <c r="C245" s="33" t="s">
        <v>31</v>
      </c>
      <c r="D245" s="34" t="s">
        <v>185</v>
      </c>
      <c r="E245" s="35" t="s">
        <v>11</v>
      </c>
      <c r="F245" s="36" t="s">
        <v>364</v>
      </c>
      <c r="G245" s="126">
        <v>5</v>
      </c>
    </row>
    <row r="246" spans="1:34" s="38" customFormat="1" ht="15" x14ac:dyDescent="0.3">
      <c r="A246" s="140" t="s">
        <v>1238</v>
      </c>
      <c r="B246" s="75" t="s">
        <v>1235</v>
      </c>
      <c r="C246" s="141" t="s">
        <v>29</v>
      </c>
      <c r="D246" s="142" t="s">
        <v>1236</v>
      </c>
      <c r="E246" s="50" t="s">
        <v>1237</v>
      </c>
      <c r="F246" s="144" t="s">
        <v>1466</v>
      </c>
      <c r="G246" s="145">
        <v>8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</row>
    <row r="247" spans="1:34" s="38" customFormat="1" ht="30" x14ac:dyDescent="0.25">
      <c r="A247" s="124" t="s">
        <v>355</v>
      </c>
      <c r="B247" s="32" t="s">
        <v>654</v>
      </c>
      <c r="C247" s="33" t="s">
        <v>29</v>
      </c>
      <c r="D247" s="34" t="s">
        <v>611</v>
      </c>
      <c r="E247" s="35" t="s">
        <v>89</v>
      </c>
      <c r="F247" s="36" t="s">
        <v>356</v>
      </c>
      <c r="G247" s="126">
        <v>14</v>
      </c>
    </row>
    <row r="248" spans="1:34" s="38" customFormat="1" ht="30" x14ac:dyDescent="0.25">
      <c r="A248" s="130" t="s">
        <v>400</v>
      </c>
      <c r="B248" s="32" t="s">
        <v>655</v>
      </c>
      <c r="C248" s="33" t="s">
        <v>29</v>
      </c>
      <c r="D248" s="34" t="s">
        <v>183</v>
      </c>
      <c r="E248" s="35" t="s">
        <v>401</v>
      </c>
      <c r="F248" s="36" t="s">
        <v>593</v>
      </c>
      <c r="G248" s="126">
        <v>7</v>
      </c>
    </row>
    <row r="249" spans="1:34" s="38" customFormat="1" ht="30" x14ac:dyDescent="0.3">
      <c r="A249" s="140" t="s">
        <v>1055</v>
      </c>
      <c r="B249" s="75" t="s">
        <v>656</v>
      </c>
      <c r="C249" s="141" t="s">
        <v>29</v>
      </c>
      <c r="D249" s="142" t="s">
        <v>186</v>
      </c>
      <c r="E249" s="143" t="s">
        <v>452</v>
      </c>
      <c r="F249" s="144" t="s">
        <v>1056</v>
      </c>
      <c r="G249" s="145">
        <v>8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</row>
    <row r="250" spans="1:34" s="38" customFormat="1" ht="15" x14ac:dyDescent="0.25">
      <c r="A250" s="130" t="s">
        <v>390</v>
      </c>
      <c r="B250" s="32" t="s">
        <v>657</v>
      </c>
      <c r="C250" s="33" t="s">
        <v>32</v>
      </c>
      <c r="D250" s="34" t="s">
        <v>111</v>
      </c>
      <c r="E250" s="35" t="s">
        <v>523</v>
      </c>
      <c r="F250" s="36" t="s">
        <v>524</v>
      </c>
      <c r="G250" s="126">
        <v>1</v>
      </c>
    </row>
    <row r="251" spans="1:34" s="38" customFormat="1" ht="30" x14ac:dyDescent="0.25">
      <c r="A251" s="130" t="s">
        <v>396</v>
      </c>
      <c r="B251" s="115" t="s">
        <v>658</v>
      </c>
      <c r="C251" s="114" t="s">
        <v>32</v>
      </c>
      <c r="D251" s="34" t="s">
        <v>508</v>
      </c>
      <c r="E251" s="35" t="s">
        <v>1013</v>
      </c>
      <c r="F251" s="36" t="s">
        <v>638</v>
      </c>
      <c r="G251" s="126">
        <v>2</v>
      </c>
    </row>
    <row r="252" spans="1:34" s="38" customFormat="1" ht="15" x14ac:dyDescent="0.25">
      <c r="A252" s="130" t="s">
        <v>829</v>
      </c>
      <c r="B252" s="32" t="s">
        <v>659</v>
      </c>
      <c r="C252" s="33" t="s">
        <v>32</v>
      </c>
      <c r="D252" s="34" t="s">
        <v>461</v>
      </c>
      <c r="E252" s="35" t="s">
        <v>900</v>
      </c>
      <c r="F252" s="36" t="s">
        <v>1007</v>
      </c>
      <c r="G252" s="126">
        <v>13</v>
      </c>
    </row>
    <row r="253" spans="1:34" s="38" customFormat="1" ht="15.75" customHeight="1" x14ac:dyDescent="0.25">
      <c r="A253" s="152" t="s">
        <v>1281</v>
      </c>
      <c r="B253" s="26" t="s">
        <v>1282</v>
      </c>
      <c r="C253" s="33" t="s">
        <v>29</v>
      </c>
      <c r="D253" s="40" t="s">
        <v>1283</v>
      </c>
      <c r="E253" s="25" t="s">
        <v>1284</v>
      </c>
      <c r="F253" s="25" t="s">
        <v>1285</v>
      </c>
      <c r="G253" s="134">
        <v>10</v>
      </c>
      <c r="H253" s="31"/>
      <c r="I253" s="32"/>
    </row>
    <row r="254" spans="1:34" s="38" customFormat="1" ht="30" x14ac:dyDescent="0.3">
      <c r="A254" s="130" t="s">
        <v>252</v>
      </c>
      <c r="B254" s="32" t="s">
        <v>660</v>
      </c>
      <c r="C254" s="33" t="s">
        <v>29</v>
      </c>
      <c r="D254" s="34" t="s">
        <v>467</v>
      </c>
      <c r="E254" s="92" t="s">
        <v>1482</v>
      </c>
      <c r="F254" s="36" t="s">
        <v>1477</v>
      </c>
      <c r="G254" s="126">
        <v>17</v>
      </c>
      <c r="H254" s="31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</row>
    <row r="255" spans="1:34" s="38" customFormat="1" ht="15" x14ac:dyDescent="0.25">
      <c r="A255" s="130" t="s">
        <v>252</v>
      </c>
      <c r="B255" s="32" t="s">
        <v>660</v>
      </c>
      <c r="C255" s="33" t="s">
        <v>29</v>
      </c>
      <c r="D255" s="34" t="s">
        <v>467</v>
      </c>
      <c r="E255" s="35" t="s">
        <v>632</v>
      </c>
      <c r="F255" s="36" t="s">
        <v>251</v>
      </c>
      <c r="G255" s="126">
        <v>18</v>
      </c>
    </row>
    <row r="256" spans="1:34" s="38" customFormat="1" ht="15" x14ac:dyDescent="0.25">
      <c r="A256" s="130" t="s">
        <v>1310</v>
      </c>
      <c r="B256" s="32" t="s">
        <v>660</v>
      </c>
      <c r="C256" s="33" t="s">
        <v>31</v>
      </c>
      <c r="D256" s="34" t="s">
        <v>1311</v>
      </c>
      <c r="E256" s="35" t="s">
        <v>1312</v>
      </c>
      <c r="F256" s="36" t="s">
        <v>1313</v>
      </c>
      <c r="G256" s="126">
        <v>11</v>
      </c>
    </row>
    <row r="257" spans="1:7" s="38" customFormat="1" ht="30" x14ac:dyDescent="0.25">
      <c r="A257" s="130" t="s">
        <v>822</v>
      </c>
      <c r="B257" s="32" t="s">
        <v>822</v>
      </c>
      <c r="C257" s="33" t="s">
        <v>31</v>
      </c>
      <c r="D257" s="34" t="s">
        <v>184</v>
      </c>
      <c r="E257" s="35" t="s">
        <v>1004</v>
      </c>
      <c r="F257" s="36" t="s">
        <v>823</v>
      </c>
      <c r="G257" s="126">
        <v>10</v>
      </c>
    </row>
    <row r="258" spans="1:7" s="38" customFormat="1" ht="15" x14ac:dyDescent="0.25">
      <c r="A258" s="130" t="s">
        <v>353</v>
      </c>
      <c r="B258" s="32" t="s">
        <v>661</v>
      </c>
      <c r="C258" s="33" t="s">
        <v>29</v>
      </c>
      <c r="D258" s="34" t="s">
        <v>615</v>
      </c>
      <c r="E258" s="35" t="s">
        <v>830</v>
      </c>
      <c r="F258" s="36" t="s">
        <v>354</v>
      </c>
      <c r="G258" s="126">
        <v>18</v>
      </c>
    </row>
    <row r="259" spans="1:7" s="38" customFormat="1" ht="30" x14ac:dyDescent="0.25">
      <c r="A259" s="130" t="s">
        <v>276</v>
      </c>
      <c r="B259" s="32" t="s">
        <v>662</v>
      </c>
      <c r="C259" s="33" t="s">
        <v>29</v>
      </c>
      <c r="D259" s="34" t="s">
        <v>163</v>
      </c>
      <c r="E259" s="35" t="s">
        <v>94</v>
      </c>
      <c r="F259" s="36" t="s">
        <v>483</v>
      </c>
      <c r="G259" s="126">
        <v>15</v>
      </c>
    </row>
    <row r="260" spans="1:7" s="38" customFormat="1" ht="15" x14ac:dyDescent="0.25">
      <c r="A260" s="130" t="s">
        <v>375</v>
      </c>
      <c r="B260" s="32" t="s">
        <v>663</v>
      </c>
      <c r="C260" s="33" t="s">
        <v>29</v>
      </c>
      <c r="D260" s="34" t="s">
        <v>538</v>
      </c>
      <c r="E260" s="35" t="s">
        <v>1076</v>
      </c>
      <c r="F260" s="36" t="s">
        <v>376</v>
      </c>
      <c r="G260" s="126">
        <v>15</v>
      </c>
    </row>
    <row r="261" spans="1:7" s="38" customFormat="1" ht="15" x14ac:dyDescent="0.25">
      <c r="A261" s="130" t="s">
        <v>1010</v>
      </c>
      <c r="B261" s="32" t="s">
        <v>664</v>
      </c>
      <c r="C261" s="33" t="s">
        <v>32</v>
      </c>
      <c r="D261" s="34" t="s">
        <v>76</v>
      </c>
      <c r="E261" s="35" t="s">
        <v>752</v>
      </c>
      <c r="F261" s="36" t="s">
        <v>1011</v>
      </c>
      <c r="G261" s="131">
        <v>4</v>
      </c>
    </row>
    <row r="262" spans="1:7" s="38" customFormat="1" ht="15" x14ac:dyDescent="0.25">
      <c r="A262" s="130" t="s">
        <v>1010</v>
      </c>
      <c r="B262" s="32" t="s">
        <v>664</v>
      </c>
      <c r="C262" s="33" t="s">
        <v>32</v>
      </c>
      <c r="D262" s="34" t="s">
        <v>76</v>
      </c>
      <c r="E262" s="35" t="s">
        <v>752</v>
      </c>
      <c r="F262" s="36" t="s">
        <v>1011</v>
      </c>
      <c r="G262" s="131">
        <v>13</v>
      </c>
    </row>
    <row r="263" spans="1:7" s="38" customFormat="1" ht="15" x14ac:dyDescent="0.25">
      <c r="A263" s="130" t="s">
        <v>1010</v>
      </c>
      <c r="B263" s="32" t="s">
        <v>664</v>
      </c>
      <c r="C263" s="33" t="s">
        <v>32</v>
      </c>
      <c r="D263" s="34" t="s">
        <v>76</v>
      </c>
      <c r="E263" s="35" t="s">
        <v>752</v>
      </c>
      <c r="F263" s="36" t="s">
        <v>1011</v>
      </c>
      <c r="G263" s="131">
        <v>15</v>
      </c>
    </row>
    <row r="264" spans="1:7" s="38" customFormat="1" ht="30" x14ac:dyDescent="0.25">
      <c r="A264" s="130" t="s">
        <v>277</v>
      </c>
      <c r="B264" s="32" t="s">
        <v>665</v>
      </c>
      <c r="C264" s="33" t="s">
        <v>29</v>
      </c>
      <c r="D264" s="34" t="s">
        <v>164</v>
      </c>
      <c r="E264" s="35" t="s">
        <v>0</v>
      </c>
      <c r="F264" s="36" t="s">
        <v>482</v>
      </c>
      <c r="G264" s="126">
        <v>15</v>
      </c>
    </row>
    <row r="265" spans="1:7" s="38" customFormat="1" ht="30" x14ac:dyDescent="0.25">
      <c r="A265" s="130" t="s">
        <v>890</v>
      </c>
      <c r="B265" s="32" t="s">
        <v>666</v>
      </c>
      <c r="C265" s="33" t="s">
        <v>29</v>
      </c>
      <c r="D265" s="34" t="s">
        <v>481</v>
      </c>
      <c r="E265" s="35" t="s">
        <v>9</v>
      </c>
      <c r="F265" s="36" t="s">
        <v>485</v>
      </c>
      <c r="G265" s="126">
        <v>3</v>
      </c>
    </row>
    <row r="266" spans="1:7" s="38" customFormat="1" ht="30" x14ac:dyDescent="0.25">
      <c r="A266" s="130" t="s">
        <v>367</v>
      </c>
      <c r="B266" s="32" t="s">
        <v>667</v>
      </c>
      <c r="C266" s="33" t="s">
        <v>31</v>
      </c>
      <c r="D266" s="34" t="s">
        <v>171</v>
      </c>
      <c r="E266" s="35" t="s">
        <v>12</v>
      </c>
      <c r="F266" s="36" t="s">
        <v>13</v>
      </c>
      <c r="G266" s="126">
        <v>5</v>
      </c>
    </row>
    <row r="267" spans="1:7" s="38" customFormat="1" ht="15" x14ac:dyDescent="0.25">
      <c r="A267" s="130" t="s">
        <v>985</v>
      </c>
      <c r="B267" s="32" t="s">
        <v>668</v>
      </c>
      <c r="C267" s="33" t="s">
        <v>29</v>
      </c>
      <c r="D267" s="34" t="s">
        <v>567</v>
      </c>
      <c r="E267" s="35" t="s">
        <v>926</v>
      </c>
      <c r="F267" s="36" t="s">
        <v>927</v>
      </c>
      <c r="G267" s="126">
        <v>2</v>
      </c>
    </row>
    <row r="268" spans="1:7" s="38" customFormat="1" ht="30" x14ac:dyDescent="0.25">
      <c r="A268" s="130" t="s">
        <v>278</v>
      </c>
      <c r="B268" s="32" t="s">
        <v>669</v>
      </c>
      <c r="C268" s="33" t="s">
        <v>29</v>
      </c>
      <c r="D268" s="34" t="s">
        <v>165</v>
      </c>
      <c r="E268" s="35" t="s">
        <v>1</v>
      </c>
      <c r="F268" s="36" t="s">
        <v>254</v>
      </c>
      <c r="G268" s="126">
        <v>15</v>
      </c>
    </row>
    <row r="269" spans="1:7" s="38" customFormat="1" ht="15" x14ac:dyDescent="0.25">
      <c r="A269" s="130" t="s">
        <v>208</v>
      </c>
      <c r="B269" s="32" t="s">
        <v>670</v>
      </c>
      <c r="C269" s="33" t="s">
        <v>32</v>
      </c>
      <c r="D269" s="34" t="s">
        <v>503</v>
      </c>
      <c r="E269" s="35" t="s">
        <v>913</v>
      </c>
      <c r="F269" s="36" t="s">
        <v>644</v>
      </c>
      <c r="G269" s="126">
        <v>15</v>
      </c>
    </row>
    <row r="270" spans="1:7" s="38" customFormat="1" ht="15" x14ac:dyDescent="0.25">
      <c r="A270" s="130" t="s">
        <v>996</v>
      </c>
      <c r="B270" s="32" t="s">
        <v>671</v>
      </c>
      <c r="C270" s="33" t="s">
        <v>32</v>
      </c>
      <c r="D270" s="34" t="s">
        <v>551</v>
      </c>
      <c r="E270" s="35" t="s">
        <v>128</v>
      </c>
      <c r="F270" s="36" t="s">
        <v>816</v>
      </c>
      <c r="G270" s="126">
        <v>4</v>
      </c>
    </row>
    <row r="271" spans="1:7" s="38" customFormat="1" ht="30" x14ac:dyDescent="0.3">
      <c r="A271" s="130" t="s">
        <v>1399</v>
      </c>
      <c r="B271" s="32" t="s">
        <v>1400</v>
      </c>
      <c r="C271" s="33" t="s">
        <v>29</v>
      </c>
      <c r="D271" s="68" t="s">
        <v>1401</v>
      </c>
      <c r="E271" s="46" t="s">
        <v>1402</v>
      </c>
      <c r="F271" s="36" t="s">
        <v>1403</v>
      </c>
      <c r="G271" s="126">
        <v>18</v>
      </c>
    </row>
    <row r="272" spans="1:7" s="38" customFormat="1" ht="15" x14ac:dyDescent="0.25">
      <c r="A272" s="130" t="s">
        <v>195</v>
      </c>
      <c r="B272" s="32" t="s">
        <v>672</v>
      </c>
      <c r="C272" s="33" t="s">
        <v>31</v>
      </c>
      <c r="D272" s="34" t="s">
        <v>509</v>
      </c>
      <c r="E272" s="35" t="s">
        <v>639</v>
      </c>
      <c r="F272" s="36" t="s">
        <v>256</v>
      </c>
      <c r="G272" s="126">
        <v>18</v>
      </c>
    </row>
    <row r="273" spans="1:34" s="38" customFormat="1" ht="15" x14ac:dyDescent="0.25">
      <c r="A273" s="130" t="s">
        <v>986</v>
      </c>
      <c r="B273" s="32" t="s">
        <v>673</v>
      </c>
      <c r="C273" s="33" t="s">
        <v>29</v>
      </c>
      <c r="D273" s="34" t="s">
        <v>568</v>
      </c>
      <c r="E273" s="35" t="s">
        <v>928</v>
      </c>
      <c r="F273" s="36" t="s">
        <v>941</v>
      </c>
      <c r="G273" s="126">
        <v>2</v>
      </c>
    </row>
    <row r="274" spans="1:34" s="38" customFormat="1" ht="15" x14ac:dyDescent="0.3">
      <c r="A274" s="130" t="s">
        <v>1314</v>
      </c>
      <c r="B274" s="32" t="s">
        <v>1316</v>
      </c>
      <c r="C274" s="33" t="s">
        <v>29</v>
      </c>
      <c r="D274" s="34" t="s">
        <v>1317</v>
      </c>
      <c r="E274" s="46" t="s">
        <v>1315</v>
      </c>
      <c r="F274" s="36" t="s">
        <v>1318</v>
      </c>
      <c r="G274" s="126">
        <v>11</v>
      </c>
    </row>
    <row r="275" spans="1:34" s="38" customFormat="1" ht="30" x14ac:dyDescent="0.25">
      <c r="A275" s="130" t="s">
        <v>1024</v>
      </c>
      <c r="B275" s="32" t="s">
        <v>674</v>
      </c>
      <c r="C275" s="33" t="s">
        <v>29</v>
      </c>
      <c r="D275" s="34" t="s">
        <v>68</v>
      </c>
      <c r="E275" s="35" t="s">
        <v>795</v>
      </c>
      <c r="F275" s="36" t="s">
        <v>146</v>
      </c>
      <c r="G275" s="126">
        <v>12</v>
      </c>
    </row>
    <row r="276" spans="1:34" s="38" customFormat="1" ht="30" x14ac:dyDescent="0.25">
      <c r="A276" s="130" t="s">
        <v>391</v>
      </c>
      <c r="B276" s="32" t="s">
        <v>675</v>
      </c>
      <c r="C276" s="33" t="s">
        <v>32</v>
      </c>
      <c r="D276" s="34" t="s">
        <v>112</v>
      </c>
      <c r="E276" s="35" t="s">
        <v>521</v>
      </c>
      <c r="F276" s="36" t="s">
        <v>522</v>
      </c>
      <c r="G276" s="126">
        <v>10</v>
      </c>
    </row>
    <row r="277" spans="1:34" s="38" customFormat="1" ht="15" x14ac:dyDescent="0.25">
      <c r="A277" s="130" t="s">
        <v>20</v>
      </c>
      <c r="B277" s="32" t="s">
        <v>676</v>
      </c>
      <c r="C277" s="33" t="s">
        <v>31</v>
      </c>
      <c r="D277" s="34" t="s">
        <v>187</v>
      </c>
      <c r="E277" s="35" t="s">
        <v>151</v>
      </c>
      <c r="F277" s="36" t="s">
        <v>360</v>
      </c>
      <c r="G277" s="126">
        <v>5</v>
      </c>
    </row>
    <row r="278" spans="1:34" s="38" customFormat="1" ht="15" x14ac:dyDescent="0.25">
      <c r="A278" s="130" t="s">
        <v>244</v>
      </c>
      <c r="B278" s="32" t="s">
        <v>677</v>
      </c>
      <c r="C278" s="33" t="s">
        <v>29</v>
      </c>
      <c r="D278" s="34" t="s">
        <v>474</v>
      </c>
      <c r="E278" s="35" t="s">
        <v>493</v>
      </c>
      <c r="F278" s="36" t="s">
        <v>491</v>
      </c>
      <c r="G278" s="126">
        <v>13</v>
      </c>
    </row>
    <row r="279" spans="1:34" s="38" customFormat="1" ht="15" x14ac:dyDescent="0.3">
      <c r="A279" s="130" t="s">
        <v>1287</v>
      </c>
      <c r="B279" s="77" t="s">
        <v>1286</v>
      </c>
      <c r="C279" s="33" t="s">
        <v>31</v>
      </c>
      <c r="D279" s="34" t="s">
        <v>1289</v>
      </c>
      <c r="E279" s="35" t="s">
        <v>1288</v>
      </c>
      <c r="F279" s="36" t="s">
        <v>1290</v>
      </c>
      <c r="G279" s="126">
        <v>10</v>
      </c>
    </row>
    <row r="280" spans="1:34" s="38" customFormat="1" ht="30" x14ac:dyDescent="0.3">
      <c r="A280" s="135" t="s">
        <v>1478</v>
      </c>
      <c r="B280" s="72" t="s">
        <v>1479</v>
      </c>
      <c r="C280" s="33" t="s">
        <v>29</v>
      </c>
      <c r="D280" s="73" t="s">
        <v>1480</v>
      </c>
      <c r="E280" s="92" t="s">
        <v>1483</v>
      </c>
      <c r="F280" s="71" t="s">
        <v>1481</v>
      </c>
      <c r="G280" s="134">
        <v>17</v>
      </c>
      <c r="H280" s="74"/>
      <c r="I280" s="75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</row>
    <row r="281" spans="1:34" s="38" customFormat="1" ht="15" x14ac:dyDescent="0.25">
      <c r="A281" s="130" t="s">
        <v>379</v>
      </c>
      <c r="B281" s="32" t="s">
        <v>678</v>
      </c>
      <c r="C281" s="33" t="s">
        <v>29</v>
      </c>
      <c r="D281" s="34" t="s">
        <v>116</v>
      </c>
      <c r="E281" s="35" t="s">
        <v>782</v>
      </c>
      <c r="F281" s="36" t="s">
        <v>783</v>
      </c>
      <c r="G281" s="126">
        <v>12</v>
      </c>
    </row>
    <row r="282" spans="1:34" s="38" customFormat="1" ht="30" x14ac:dyDescent="0.25">
      <c r="A282" s="130" t="s">
        <v>216</v>
      </c>
      <c r="B282" s="32" t="s">
        <v>679</v>
      </c>
      <c r="C282" s="33" t="s">
        <v>31</v>
      </c>
      <c r="D282" s="34" t="s">
        <v>579</v>
      </c>
      <c r="E282" s="35" t="s">
        <v>152</v>
      </c>
      <c r="F282" s="36" t="s">
        <v>265</v>
      </c>
      <c r="G282" s="126">
        <v>12</v>
      </c>
    </row>
    <row r="283" spans="1:34" s="38" customFormat="1" ht="30" x14ac:dyDescent="0.25">
      <c r="A283" s="130" t="s">
        <v>1025</v>
      </c>
      <c r="B283" s="32" t="s">
        <v>680</v>
      </c>
      <c r="C283" s="33" t="s">
        <v>29</v>
      </c>
      <c r="D283" s="34" t="s">
        <v>69</v>
      </c>
      <c r="E283" s="35" t="s">
        <v>796</v>
      </c>
      <c r="F283" s="36" t="s">
        <v>797</v>
      </c>
      <c r="G283" s="126">
        <v>6</v>
      </c>
    </row>
    <row r="284" spans="1:34" s="38" customFormat="1" ht="30" x14ac:dyDescent="0.25">
      <c r="A284" s="130" t="s">
        <v>1025</v>
      </c>
      <c r="B284" s="32" t="s">
        <v>680</v>
      </c>
      <c r="C284" s="33" t="s">
        <v>29</v>
      </c>
      <c r="D284" s="34" t="s">
        <v>69</v>
      </c>
      <c r="E284" s="35" t="s">
        <v>796</v>
      </c>
      <c r="F284" s="36" t="s">
        <v>797</v>
      </c>
      <c r="G284" s="126">
        <v>7</v>
      </c>
    </row>
    <row r="285" spans="1:34" s="38" customFormat="1" ht="30" x14ac:dyDescent="0.25">
      <c r="A285" s="130" t="s">
        <v>196</v>
      </c>
      <c r="B285" s="32" t="s">
        <v>681</v>
      </c>
      <c r="C285" s="33" t="s">
        <v>29</v>
      </c>
      <c r="D285" s="34" t="s">
        <v>510</v>
      </c>
      <c r="E285" s="35" t="s">
        <v>1078</v>
      </c>
      <c r="F285" s="36" t="s">
        <v>641</v>
      </c>
      <c r="G285" s="126">
        <v>18</v>
      </c>
    </row>
    <row r="286" spans="1:34" s="38" customFormat="1" ht="15" x14ac:dyDescent="0.25">
      <c r="A286" s="130" t="s">
        <v>197</v>
      </c>
      <c r="B286" s="32" t="s">
        <v>673</v>
      </c>
      <c r="C286" s="33" t="s">
        <v>29</v>
      </c>
      <c r="D286" s="34" t="s">
        <v>511</v>
      </c>
      <c r="E286" s="35" t="s">
        <v>174</v>
      </c>
      <c r="F286" s="36" t="s">
        <v>175</v>
      </c>
      <c r="G286" s="126">
        <v>18</v>
      </c>
    </row>
    <row r="287" spans="1:34" s="38" customFormat="1" ht="15" x14ac:dyDescent="0.25">
      <c r="A287" s="130" t="s">
        <v>368</v>
      </c>
      <c r="B287" s="32" t="s">
        <v>682</v>
      </c>
      <c r="C287" s="33" t="s">
        <v>31</v>
      </c>
      <c r="D287" s="34" t="s">
        <v>172</v>
      </c>
      <c r="E287" s="35" t="s">
        <v>14</v>
      </c>
      <c r="F287" s="36" t="s">
        <v>788</v>
      </c>
      <c r="G287" s="126">
        <v>5</v>
      </c>
    </row>
    <row r="288" spans="1:34" s="38" customFormat="1" ht="30" x14ac:dyDescent="0.25">
      <c r="A288" s="130" t="s">
        <v>21</v>
      </c>
      <c r="B288" s="32" t="s">
        <v>683</v>
      </c>
      <c r="C288" s="33" t="s">
        <v>29</v>
      </c>
      <c r="D288" s="34" t="s">
        <v>620</v>
      </c>
      <c r="E288" s="35" t="s">
        <v>26</v>
      </c>
      <c r="F288" s="36" t="s">
        <v>445</v>
      </c>
      <c r="G288" s="126">
        <v>3</v>
      </c>
    </row>
    <row r="289" spans="1:34" s="38" customFormat="1" ht="30" x14ac:dyDescent="0.25">
      <c r="A289" s="130" t="s">
        <v>1012</v>
      </c>
      <c r="B289" s="32" t="s">
        <v>684</v>
      </c>
      <c r="C289" s="33" t="s">
        <v>32</v>
      </c>
      <c r="D289" s="34" t="s">
        <v>77</v>
      </c>
      <c r="E289" s="35" t="s">
        <v>866</v>
      </c>
      <c r="F289" s="36" t="s">
        <v>865</v>
      </c>
      <c r="G289" s="126">
        <v>13</v>
      </c>
    </row>
    <row r="290" spans="1:34" s="38" customFormat="1" ht="30" x14ac:dyDescent="0.25">
      <c r="A290" s="130" t="s">
        <v>1012</v>
      </c>
      <c r="B290" s="32" t="s">
        <v>684</v>
      </c>
      <c r="C290" s="33" t="s">
        <v>32</v>
      </c>
      <c r="D290" s="34" t="s">
        <v>77</v>
      </c>
      <c r="E290" s="35" t="s">
        <v>866</v>
      </c>
      <c r="F290" s="36" t="s">
        <v>865</v>
      </c>
      <c r="G290" s="126">
        <v>15</v>
      </c>
    </row>
    <row r="291" spans="1:34" s="38" customFormat="1" ht="30" x14ac:dyDescent="0.25">
      <c r="A291" s="130" t="s">
        <v>380</v>
      </c>
      <c r="B291" s="32" t="s">
        <v>685</v>
      </c>
      <c r="C291" s="33" t="s">
        <v>29</v>
      </c>
      <c r="D291" s="34" t="s">
        <v>117</v>
      </c>
      <c r="E291" s="35" t="s">
        <v>84</v>
      </c>
      <c r="F291" s="36" t="s">
        <v>292</v>
      </c>
      <c r="G291" s="131">
        <v>1</v>
      </c>
    </row>
    <row r="292" spans="1:34" s="38" customFormat="1" ht="30" x14ac:dyDescent="0.25">
      <c r="A292" s="130" t="s">
        <v>380</v>
      </c>
      <c r="B292" s="32" t="s">
        <v>685</v>
      </c>
      <c r="C292" s="33" t="s">
        <v>29</v>
      </c>
      <c r="D292" s="34" t="s">
        <v>117</v>
      </c>
      <c r="E292" s="35" t="s">
        <v>84</v>
      </c>
      <c r="F292" s="36" t="s">
        <v>292</v>
      </c>
      <c r="G292" s="131">
        <v>12</v>
      </c>
    </row>
    <row r="293" spans="1:34" s="38" customFormat="1" ht="30" x14ac:dyDescent="0.3">
      <c r="A293" s="140" t="s">
        <v>1057</v>
      </c>
      <c r="B293" s="75" t="s">
        <v>686</v>
      </c>
      <c r="C293" s="141" t="s">
        <v>29</v>
      </c>
      <c r="D293" s="142" t="s">
        <v>45</v>
      </c>
      <c r="E293" s="143" t="s">
        <v>605</v>
      </c>
      <c r="F293" s="144" t="s">
        <v>1058</v>
      </c>
      <c r="G293" s="145">
        <v>8</v>
      </c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</row>
    <row r="294" spans="1:34" s="38" customFormat="1" ht="30" x14ac:dyDescent="0.3">
      <c r="A294" s="130" t="s">
        <v>1404</v>
      </c>
      <c r="B294" s="32" t="s">
        <v>1404</v>
      </c>
      <c r="C294" s="33" t="s">
        <v>29</v>
      </c>
      <c r="D294" s="68" t="s">
        <v>1405</v>
      </c>
      <c r="E294" s="46" t="s">
        <v>1406</v>
      </c>
      <c r="F294" s="36" t="s">
        <v>1407</v>
      </c>
      <c r="G294" s="126">
        <v>18</v>
      </c>
    </row>
    <row r="295" spans="1:34" s="38" customFormat="1" ht="30" x14ac:dyDescent="0.3">
      <c r="A295" s="130" t="s">
        <v>1404</v>
      </c>
      <c r="B295" s="32" t="s">
        <v>1404</v>
      </c>
      <c r="C295" s="33" t="s">
        <v>29</v>
      </c>
      <c r="D295" s="68" t="s">
        <v>1405</v>
      </c>
      <c r="E295" s="46" t="s">
        <v>1406</v>
      </c>
      <c r="F295" s="36" t="s">
        <v>1407</v>
      </c>
      <c r="G295" s="126">
        <v>19</v>
      </c>
    </row>
    <row r="296" spans="1:34" s="38" customFormat="1" ht="15" x14ac:dyDescent="0.25">
      <c r="A296" s="130" t="s">
        <v>22</v>
      </c>
      <c r="B296" s="32" t="s">
        <v>687</v>
      </c>
      <c r="C296" s="33" t="s">
        <v>29</v>
      </c>
      <c r="D296" s="34" t="s">
        <v>464</v>
      </c>
      <c r="E296" s="35" t="s">
        <v>840</v>
      </c>
      <c r="F296" s="36" t="s">
        <v>103</v>
      </c>
      <c r="G296" s="126">
        <v>10</v>
      </c>
    </row>
    <row r="297" spans="1:34" s="38" customFormat="1" ht="30" x14ac:dyDescent="0.25">
      <c r="A297" s="124" t="s">
        <v>23</v>
      </c>
      <c r="B297" s="32" t="s">
        <v>688</v>
      </c>
      <c r="C297" s="33" t="s">
        <v>34</v>
      </c>
      <c r="D297" s="34" t="s">
        <v>25</v>
      </c>
      <c r="E297" s="35" t="s">
        <v>896</v>
      </c>
      <c r="F297" s="36" t="s">
        <v>817</v>
      </c>
      <c r="G297" s="126">
        <v>0</v>
      </c>
    </row>
    <row r="298" spans="1:34" s="38" customFormat="1" ht="45" x14ac:dyDescent="0.25">
      <c r="A298" s="124" t="s">
        <v>248</v>
      </c>
      <c r="B298" s="115" t="s">
        <v>689</v>
      </c>
      <c r="C298" s="33" t="s">
        <v>30</v>
      </c>
      <c r="D298" s="34" t="s">
        <v>469</v>
      </c>
      <c r="E298" s="35" t="s">
        <v>700</v>
      </c>
      <c r="F298" s="36" t="s">
        <v>433</v>
      </c>
      <c r="G298" s="126">
        <v>0</v>
      </c>
    </row>
    <row r="299" spans="1:34" s="38" customFormat="1" ht="30" x14ac:dyDescent="0.25">
      <c r="A299" s="124" t="s">
        <v>248</v>
      </c>
      <c r="B299" s="115" t="s">
        <v>689</v>
      </c>
      <c r="C299" s="33" t="s">
        <v>30</v>
      </c>
      <c r="D299" s="34" t="s">
        <v>959</v>
      </c>
      <c r="E299" s="35" t="s">
        <v>629</v>
      </c>
      <c r="F299" s="36" t="s">
        <v>432</v>
      </c>
      <c r="G299" s="126">
        <v>0</v>
      </c>
    </row>
    <row r="300" spans="1:34" s="38" customFormat="1" ht="15" x14ac:dyDescent="0.25">
      <c r="A300" s="130" t="s">
        <v>838</v>
      </c>
      <c r="B300" s="32" t="s">
        <v>690</v>
      </c>
      <c r="C300" s="33" t="s">
        <v>29</v>
      </c>
      <c r="D300" s="34" t="s">
        <v>516</v>
      </c>
      <c r="E300" s="35" t="s">
        <v>134</v>
      </c>
      <c r="F300" s="36" t="s">
        <v>839</v>
      </c>
      <c r="G300" s="126">
        <v>11</v>
      </c>
    </row>
    <row r="301" spans="1:34" s="38" customFormat="1" ht="30" x14ac:dyDescent="0.25">
      <c r="A301" s="130" t="s">
        <v>1320</v>
      </c>
      <c r="B301" s="32" t="s">
        <v>1319</v>
      </c>
      <c r="C301" s="33" t="s">
        <v>31</v>
      </c>
      <c r="D301" s="34" t="s">
        <v>1321</v>
      </c>
      <c r="E301" s="35" t="s">
        <v>1322</v>
      </c>
      <c r="F301" s="36" t="s">
        <v>1323</v>
      </c>
      <c r="G301" s="126">
        <v>11</v>
      </c>
    </row>
    <row r="302" spans="1:34" s="38" customFormat="1" ht="30" x14ac:dyDescent="0.25">
      <c r="A302" s="124" t="s">
        <v>24</v>
      </c>
      <c r="B302" s="32" t="s">
        <v>691</v>
      </c>
      <c r="C302" s="33" t="s">
        <v>34</v>
      </c>
      <c r="D302" s="34" t="s">
        <v>191</v>
      </c>
      <c r="E302" s="35" t="s">
        <v>897</v>
      </c>
      <c r="F302" s="36" t="s">
        <v>818</v>
      </c>
      <c r="G302" s="126">
        <v>0</v>
      </c>
    </row>
    <row r="303" spans="1:34" s="38" customFormat="1" ht="45" x14ac:dyDescent="0.25">
      <c r="A303" s="130" t="s">
        <v>1083</v>
      </c>
      <c r="B303" s="32" t="s">
        <v>692</v>
      </c>
      <c r="C303" s="33" t="s">
        <v>29</v>
      </c>
      <c r="D303" s="34" t="s">
        <v>104</v>
      </c>
      <c r="E303" s="35" t="s">
        <v>1082</v>
      </c>
      <c r="F303" s="36" t="s">
        <v>1084</v>
      </c>
      <c r="G303" s="126">
        <v>19</v>
      </c>
    </row>
    <row r="304" spans="1:34" s="38" customFormat="1" ht="15" x14ac:dyDescent="0.25">
      <c r="A304" s="130" t="s">
        <v>1103</v>
      </c>
      <c r="B304" s="32" t="s">
        <v>1104</v>
      </c>
      <c r="C304" s="33" t="s">
        <v>32</v>
      </c>
      <c r="D304" s="34" t="s">
        <v>1105</v>
      </c>
      <c r="E304" s="35" t="s">
        <v>1106</v>
      </c>
      <c r="F304" s="36" t="s">
        <v>1107</v>
      </c>
      <c r="G304" s="126">
        <v>2</v>
      </c>
    </row>
    <row r="305" spans="1:34" s="38" customFormat="1" ht="15" x14ac:dyDescent="0.25">
      <c r="A305" s="130" t="s">
        <v>1103</v>
      </c>
      <c r="B305" s="32" t="s">
        <v>1104</v>
      </c>
      <c r="C305" s="33" t="s">
        <v>32</v>
      </c>
      <c r="D305" s="34" t="s">
        <v>1105</v>
      </c>
      <c r="E305" s="35" t="s">
        <v>1106</v>
      </c>
      <c r="F305" s="36" t="s">
        <v>1107</v>
      </c>
      <c r="G305" s="126">
        <v>19</v>
      </c>
    </row>
    <row r="306" spans="1:34" s="38" customFormat="1" ht="30" customHeight="1" x14ac:dyDescent="0.25">
      <c r="A306" s="130" t="s">
        <v>1038</v>
      </c>
      <c r="B306" s="32" t="s">
        <v>693</v>
      </c>
      <c r="C306" s="33" t="s">
        <v>29</v>
      </c>
      <c r="D306" s="34" t="s">
        <v>59</v>
      </c>
      <c r="E306" s="35" t="s">
        <v>597</v>
      </c>
      <c r="F306" s="36" t="s">
        <v>874</v>
      </c>
      <c r="G306" s="126">
        <v>6</v>
      </c>
    </row>
    <row r="307" spans="1:34" s="38" customFormat="1" ht="15" x14ac:dyDescent="0.3">
      <c r="A307" s="130" t="s">
        <v>1180</v>
      </c>
      <c r="B307" s="77" t="s">
        <v>1181</v>
      </c>
      <c r="C307" s="114" t="s">
        <v>29</v>
      </c>
      <c r="D307" s="34" t="s">
        <v>1182</v>
      </c>
      <c r="E307" s="35" t="s">
        <v>1183</v>
      </c>
      <c r="F307" s="36" t="s">
        <v>1184</v>
      </c>
      <c r="G307" s="126">
        <v>5</v>
      </c>
    </row>
    <row r="308" spans="1:34" s="37" customFormat="1" ht="15" x14ac:dyDescent="0.3">
      <c r="A308" s="130" t="s">
        <v>1394</v>
      </c>
      <c r="B308" s="32" t="s">
        <v>1398</v>
      </c>
      <c r="C308" s="33" t="s">
        <v>29</v>
      </c>
      <c r="D308" s="68" t="s">
        <v>1396</v>
      </c>
      <c r="E308" s="46" t="s">
        <v>1395</v>
      </c>
      <c r="F308" s="36" t="s">
        <v>1397</v>
      </c>
      <c r="G308" s="126">
        <v>16</v>
      </c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</row>
    <row r="309" spans="1:34" s="37" customFormat="1" ht="15" x14ac:dyDescent="0.3">
      <c r="A309" s="130" t="s">
        <v>1350</v>
      </c>
      <c r="B309" s="32" t="s">
        <v>1353</v>
      </c>
      <c r="C309" s="33" t="s">
        <v>29</v>
      </c>
      <c r="D309" s="68" t="s">
        <v>1351</v>
      </c>
      <c r="E309" s="46" t="s">
        <v>1352</v>
      </c>
      <c r="F309" s="36" t="s">
        <v>1354</v>
      </c>
      <c r="G309" s="126">
        <v>2</v>
      </c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</row>
    <row r="310" spans="1:34" s="37" customFormat="1" ht="15" x14ac:dyDescent="0.3">
      <c r="A310" s="124" t="s">
        <v>1350</v>
      </c>
      <c r="B310" s="32" t="s">
        <v>1353</v>
      </c>
      <c r="C310" s="33" t="s">
        <v>29</v>
      </c>
      <c r="D310" s="68" t="s">
        <v>1351</v>
      </c>
      <c r="E310" s="46" t="s">
        <v>1352</v>
      </c>
      <c r="F310" s="36" t="s">
        <v>1354</v>
      </c>
      <c r="G310" s="126">
        <v>14</v>
      </c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</row>
    <row r="311" spans="1:34" s="30" customFormat="1" ht="30" x14ac:dyDescent="0.25">
      <c r="A311" s="130" t="s">
        <v>279</v>
      </c>
      <c r="B311" s="32" t="s">
        <v>694</v>
      </c>
      <c r="C311" s="33" t="s">
        <v>29</v>
      </c>
      <c r="D311" s="34" t="s">
        <v>166</v>
      </c>
      <c r="E311" s="35" t="s">
        <v>2</v>
      </c>
      <c r="F311" s="36" t="s">
        <v>3</v>
      </c>
      <c r="G311" s="126">
        <v>15</v>
      </c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</row>
    <row r="312" spans="1:34" s="37" customFormat="1" ht="30" x14ac:dyDescent="0.25">
      <c r="A312" s="130" t="s">
        <v>279</v>
      </c>
      <c r="B312" s="32" t="s">
        <v>694</v>
      </c>
      <c r="C312" s="33" t="s">
        <v>29</v>
      </c>
      <c r="D312" s="34" t="s">
        <v>166</v>
      </c>
      <c r="E312" s="35" t="s">
        <v>2</v>
      </c>
      <c r="F312" s="36" t="s">
        <v>3</v>
      </c>
      <c r="G312" s="126">
        <v>19</v>
      </c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</row>
    <row r="313" spans="1:34" s="24" customFormat="1" ht="45" x14ac:dyDescent="0.3">
      <c r="A313" s="130" t="s">
        <v>280</v>
      </c>
      <c r="B313" s="32" t="s">
        <v>695</v>
      </c>
      <c r="C313" s="33" t="s">
        <v>29</v>
      </c>
      <c r="D313" s="34" t="s">
        <v>167</v>
      </c>
      <c r="E313" s="35" t="s">
        <v>4</v>
      </c>
      <c r="F313" s="36" t="s">
        <v>484</v>
      </c>
      <c r="G313" s="126">
        <v>15</v>
      </c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</row>
    <row r="314" spans="1:34" s="37" customFormat="1" ht="45" x14ac:dyDescent="0.25">
      <c r="A314" s="130" t="s">
        <v>280</v>
      </c>
      <c r="B314" s="32" t="s">
        <v>695</v>
      </c>
      <c r="C314" s="33" t="s">
        <v>29</v>
      </c>
      <c r="D314" s="34" t="s">
        <v>167</v>
      </c>
      <c r="E314" s="35" t="s">
        <v>4</v>
      </c>
      <c r="F314" s="36" t="s">
        <v>484</v>
      </c>
      <c r="G314" s="126">
        <v>19</v>
      </c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</row>
    <row r="315" spans="1:34" s="38" customFormat="1" ht="45" x14ac:dyDescent="0.25">
      <c r="A315" s="130" t="s">
        <v>392</v>
      </c>
      <c r="B315" s="32" t="s">
        <v>696</v>
      </c>
      <c r="C315" s="33" t="s">
        <v>32</v>
      </c>
      <c r="D315" s="34" t="s">
        <v>113</v>
      </c>
      <c r="E315" s="35" t="s">
        <v>519</v>
      </c>
      <c r="F315" s="36" t="s">
        <v>520</v>
      </c>
      <c r="G315" s="126">
        <v>1</v>
      </c>
    </row>
    <row r="316" spans="1:34" s="38" customFormat="1" ht="15" x14ac:dyDescent="0.25">
      <c r="A316" s="130" t="s">
        <v>446</v>
      </c>
      <c r="B316" s="32" t="s">
        <v>697</v>
      </c>
      <c r="C316" s="33" t="s">
        <v>29</v>
      </c>
      <c r="D316" s="34" t="s">
        <v>621</v>
      </c>
      <c r="E316" s="35" t="s">
        <v>650</v>
      </c>
      <c r="F316" s="36" t="s">
        <v>447</v>
      </c>
      <c r="G316" s="126">
        <v>3</v>
      </c>
    </row>
    <row r="317" spans="1:34" s="38" customFormat="1" ht="15" x14ac:dyDescent="0.25">
      <c r="A317" s="130" t="s">
        <v>98</v>
      </c>
      <c r="B317" s="32" t="s">
        <v>698</v>
      </c>
      <c r="C317" s="33" t="s">
        <v>29</v>
      </c>
      <c r="D317" s="34" t="s">
        <v>580</v>
      </c>
      <c r="E317" s="35" t="s">
        <v>99</v>
      </c>
      <c r="F317" s="36" t="s">
        <v>97</v>
      </c>
      <c r="G317" s="126">
        <v>11</v>
      </c>
    </row>
    <row r="318" spans="1:34" s="38" customFormat="1" ht="30" x14ac:dyDescent="0.25">
      <c r="A318" s="130" t="s">
        <v>987</v>
      </c>
      <c r="B318" s="32" t="s">
        <v>699</v>
      </c>
      <c r="C318" s="33" t="s">
        <v>29</v>
      </c>
      <c r="D318" s="34" t="s">
        <v>569</v>
      </c>
      <c r="E318" s="35" t="s">
        <v>929</v>
      </c>
      <c r="F318" s="36" t="s">
        <v>940</v>
      </c>
      <c r="G318" s="126">
        <v>2</v>
      </c>
    </row>
    <row r="319" spans="1:34" s="24" customFormat="1" ht="18.649999999999999" customHeight="1" x14ac:dyDescent="0.3">
      <c r="A319" s="130" t="s">
        <v>296</v>
      </c>
      <c r="B319" s="32" t="s">
        <v>402</v>
      </c>
      <c r="C319" s="33" t="s">
        <v>29</v>
      </c>
      <c r="D319" s="34" t="s">
        <v>453</v>
      </c>
      <c r="E319" s="35" t="s">
        <v>749</v>
      </c>
      <c r="F319" s="36" t="s">
        <v>297</v>
      </c>
      <c r="G319" s="126">
        <v>13</v>
      </c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</row>
    <row r="320" spans="1:34" s="24" customFormat="1" ht="18.649999999999999" customHeight="1" x14ac:dyDescent="0.3">
      <c r="A320" s="130" t="s">
        <v>1026</v>
      </c>
      <c r="B320" s="32" t="s">
        <v>403</v>
      </c>
      <c r="C320" s="33" t="s">
        <v>29</v>
      </c>
      <c r="D320" s="34" t="s">
        <v>70</v>
      </c>
      <c r="E320" s="35" t="s">
        <v>147</v>
      </c>
      <c r="F320" s="36" t="s">
        <v>880</v>
      </c>
      <c r="G320" s="126">
        <v>7</v>
      </c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</row>
    <row r="321" spans="1:34" s="37" customFormat="1" ht="30" x14ac:dyDescent="0.25">
      <c r="A321" s="130" t="s">
        <v>381</v>
      </c>
      <c r="B321" s="32" t="s">
        <v>404</v>
      </c>
      <c r="C321" s="33" t="s">
        <v>29</v>
      </c>
      <c r="D321" s="34" t="s">
        <v>119</v>
      </c>
      <c r="E321" s="35" t="s">
        <v>85</v>
      </c>
      <c r="F321" s="36" t="s">
        <v>532</v>
      </c>
      <c r="G321" s="126">
        <v>12</v>
      </c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</row>
    <row r="322" spans="1:34" s="37" customFormat="1" ht="30" x14ac:dyDescent="0.25">
      <c r="A322" s="130" t="s">
        <v>381</v>
      </c>
      <c r="B322" s="32" t="s">
        <v>404</v>
      </c>
      <c r="C322" s="33" t="s">
        <v>29</v>
      </c>
      <c r="D322" s="34" t="s">
        <v>119</v>
      </c>
      <c r="E322" s="35" t="s">
        <v>85</v>
      </c>
      <c r="F322" s="36" t="s">
        <v>532</v>
      </c>
      <c r="G322" s="126">
        <v>19</v>
      </c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</row>
    <row r="323" spans="1:34" s="38" customFormat="1" ht="30" x14ac:dyDescent="0.25">
      <c r="A323" s="130" t="s">
        <v>382</v>
      </c>
      <c r="B323" s="32" t="s">
        <v>405</v>
      </c>
      <c r="C323" s="33" t="s">
        <v>29</v>
      </c>
      <c r="D323" s="34" t="s">
        <v>118</v>
      </c>
      <c r="E323" s="35" t="s">
        <v>86</v>
      </c>
      <c r="F323" s="36" t="s">
        <v>533</v>
      </c>
      <c r="G323" s="126">
        <v>12</v>
      </c>
    </row>
    <row r="324" spans="1:34" s="38" customFormat="1" ht="30" x14ac:dyDescent="0.3">
      <c r="A324" s="130" t="s">
        <v>1239</v>
      </c>
      <c r="B324" s="77" t="s">
        <v>1240</v>
      </c>
      <c r="C324" s="33" t="s">
        <v>439</v>
      </c>
      <c r="D324" s="34" t="s">
        <v>1241</v>
      </c>
      <c r="E324" s="35" t="s">
        <v>1242</v>
      </c>
      <c r="F324" s="36" t="s">
        <v>1243</v>
      </c>
      <c r="G324" s="126">
        <v>9</v>
      </c>
    </row>
    <row r="325" spans="1:34" s="38" customFormat="1" ht="30" x14ac:dyDescent="0.25">
      <c r="A325" s="130" t="s">
        <v>131</v>
      </c>
      <c r="B325" s="32" t="s">
        <v>406</v>
      </c>
      <c r="C325" s="33" t="s">
        <v>29</v>
      </c>
      <c r="D325" s="34" t="s">
        <v>456</v>
      </c>
      <c r="E325" s="35" t="s">
        <v>448</v>
      </c>
      <c r="F325" s="36" t="s">
        <v>260</v>
      </c>
      <c r="G325" s="131">
        <v>7</v>
      </c>
    </row>
    <row r="326" spans="1:34" s="38" customFormat="1" ht="30" x14ac:dyDescent="0.25">
      <c r="A326" s="130" t="s">
        <v>131</v>
      </c>
      <c r="B326" s="32" t="s">
        <v>406</v>
      </c>
      <c r="C326" s="33" t="s">
        <v>29</v>
      </c>
      <c r="D326" s="34" t="s">
        <v>456</v>
      </c>
      <c r="E326" s="35" t="s">
        <v>448</v>
      </c>
      <c r="F326" s="36" t="s">
        <v>260</v>
      </c>
      <c r="G326" s="131">
        <v>9</v>
      </c>
    </row>
    <row r="327" spans="1:34" s="38" customFormat="1" ht="30" x14ac:dyDescent="0.25">
      <c r="A327" s="130" t="s">
        <v>1133</v>
      </c>
      <c r="B327" s="32" t="s">
        <v>1135</v>
      </c>
      <c r="C327" s="33" t="s">
        <v>29</v>
      </c>
      <c r="D327" s="34" t="s">
        <v>1136</v>
      </c>
      <c r="E327" s="35" t="s">
        <v>1134</v>
      </c>
      <c r="F327" s="36" t="s">
        <v>1137</v>
      </c>
      <c r="G327" s="126">
        <v>3</v>
      </c>
    </row>
    <row r="328" spans="1:34" s="38" customFormat="1" ht="15" x14ac:dyDescent="0.25">
      <c r="A328" s="130" t="s">
        <v>198</v>
      </c>
      <c r="B328" s="32" t="s">
        <v>407</v>
      </c>
      <c r="C328" s="33" t="s">
        <v>32</v>
      </c>
      <c r="D328" s="34" t="s">
        <v>512</v>
      </c>
      <c r="E328" s="35" t="s">
        <v>176</v>
      </c>
      <c r="F328" s="36" t="s">
        <v>177</v>
      </c>
      <c r="G328" s="126">
        <v>18</v>
      </c>
    </row>
    <row r="329" spans="1:34" s="38" customFormat="1" ht="15" x14ac:dyDescent="0.25">
      <c r="A329" s="130" t="s">
        <v>1086</v>
      </c>
      <c r="B329" s="32" t="s">
        <v>408</v>
      </c>
      <c r="C329" s="33" t="s">
        <v>31</v>
      </c>
      <c r="D329" s="34" t="s">
        <v>623</v>
      </c>
      <c r="E329" s="35" t="s">
        <v>374</v>
      </c>
      <c r="F329" s="36" t="s">
        <v>1087</v>
      </c>
      <c r="G329" s="126">
        <v>9</v>
      </c>
    </row>
    <row r="330" spans="1:34" s="38" customFormat="1" ht="30" x14ac:dyDescent="0.25">
      <c r="A330" s="130" t="s">
        <v>261</v>
      </c>
      <c r="B330" s="32" t="s">
        <v>409</v>
      </c>
      <c r="C330" s="33" t="s">
        <v>29</v>
      </c>
      <c r="D330" s="34" t="s">
        <v>457</v>
      </c>
      <c r="E330" s="35" t="s">
        <v>903</v>
      </c>
      <c r="F330" s="36" t="s">
        <v>262</v>
      </c>
      <c r="G330" s="126">
        <v>9</v>
      </c>
    </row>
    <row r="331" spans="1:34" s="38" customFormat="1" ht="15" x14ac:dyDescent="0.3">
      <c r="A331" s="136" t="s">
        <v>1200</v>
      </c>
      <c r="B331" s="57" t="s">
        <v>1201</v>
      </c>
      <c r="C331" s="33" t="s">
        <v>29</v>
      </c>
      <c r="D331" s="68" t="s">
        <v>1202</v>
      </c>
      <c r="E331" s="46" t="s">
        <v>1203</v>
      </c>
      <c r="F331" s="78" t="s">
        <v>1204</v>
      </c>
      <c r="G331" s="137">
        <v>7</v>
      </c>
      <c r="H331" s="47"/>
      <c r="I331" s="48" t="s">
        <v>1205</v>
      </c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</row>
    <row r="332" spans="1:34" s="38" customFormat="1" ht="30" x14ac:dyDescent="0.25">
      <c r="A332" s="130" t="s">
        <v>962</v>
      </c>
      <c r="B332" s="32" t="s">
        <v>410</v>
      </c>
      <c r="C332" s="33" t="s">
        <v>31</v>
      </c>
      <c r="D332" s="34" t="s">
        <v>588</v>
      </c>
      <c r="E332" s="35" t="s">
        <v>963</v>
      </c>
      <c r="F332" s="36" t="s">
        <v>100</v>
      </c>
      <c r="G332" s="126">
        <v>10</v>
      </c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</row>
    <row r="333" spans="1:34" s="38" customFormat="1" ht="30" x14ac:dyDescent="0.25">
      <c r="A333" s="130" t="s">
        <v>962</v>
      </c>
      <c r="B333" s="32" t="s">
        <v>410</v>
      </c>
      <c r="C333" s="33" t="s">
        <v>29</v>
      </c>
      <c r="D333" s="34" t="s">
        <v>539</v>
      </c>
      <c r="E333" s="35" t="s">
        <v>290</v>
      </c>
      <c r="F333" s="36" t="s">
        <v>819</v>
      </c>
      <c r="G333" s="126">
        <v>15</v>
      </c>
    </row>
    <row r="334" spans="1:34" s="38" customFormat="1" ht="30" x14ac:dyDescent="0.25">
      <c r="A334" s="130" t="s">
        <v>1060</v>
      </c>
      <c r="B334" s="32" t="s">
        <v>411</v>
      </c>
      <c r="C334" s="33" t="s">
        <v>29</v>
      </c>
      <c r="D334" s="34" t="s">
        <v>46</v>
      </c>
      <c r="E334" s="35" t="s">
        <v>606</v>
      </c>
      <c r="F334" s="36" t="s">
        <v>1045</v>
      </c>
      <c r="G334" s="126">
        <v>18</v>
      </c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</row>
    <row r="335" spans="1:34" s="38" customFormat="1" ht="45" x14ac:dyDescent="0.25">
      <c r="A335" s="130" t="s">
        <v>824</v>
      </c>
      <c r="B335" s="32" t="s">
        <v>412</v>
      </c>
      <c r="C335" s="33" t="s">
        <v>29</v>
      </c>
      <c r="D335" s="34" t="s">
        <v>463</v>
      </c>
      <c r="E335" s="35" t="s">
        <v>1005</v>
      </c>
      <c r="F335" s="36" t="s">
        <v>825</v>
      </c>
      <c r="G335" s="126">
        <v>10</v>
      </c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</row>
    <row r="336" spans="1:34" s="38" customFormat="1" ht="30" x14ac:dyDescent="0.25">
      <c r="A336" s="130" t="s">
        <v>988</v>
      </c>
      <c r="B336" s="32" t="s">
        <v>413</v>
      </c>
      <c r="C336" s="33" t="s">
        <v>29</v>
      </c>
      <c r="D336" s="34" t="s">
        <v>570</v>
      </c>
      <c r="E336" s="35" t="s">
        <v>930</v>
      </c>
      <c r="F336" s="36" t="s">
        <v>989</v>
      </c>
      <c r="G336" s="126">
        <v>2</v>
      </c>
    </row>
    <row r="337" spans="1:34" s="38" customFormat="1" ht="15" x14ac:dyDescent="0.25">
      <c r="A337" s="130" t="s">
        <v>199</v>
      </c>
      <c r="B337" s="32" t="s">
        <v>414</v>
      </c>
      <c r="C337" s="33" t="s">
        <v>29</v>
      </c>
      <c r="D337" s="34" t="s">
        <v>513</v>
      </c>
      <c r="E337" s="35" t="s">
        <v>178</v>
      </c>
      <c r="F337" s="36" t="s">
        <v>1079</v>
      </c>
      <c r="G337" s="126">
        <v>18</v>
      </c>
    </row>
    <row r="338" spans="1:34" s="38" customFormat="1" ht="45" x14ac:dyDescent="0.25">
      <c r="A338" s="130" t="s">
        <v>219</v>
      </c>
      <c r="B338" s="32" t="s">
        <v>415</v>
      </c>
      <c r="C338" s="33" t="s">
        <v>29</v>
      </c>
      <c r="D338" s="34" t="s">
        <v>573</v>
      </c>
      <c r="E338" s="35" t="s">
        <v>1091</v>
      </c>
      <c r="F338" s="36" t="s">
        <v>957</v>
      </c>
      <c r="G338" s="126">
        <v>3</v>
      </c>
    </row>
    <row r="339" spans="1:34" s="38" customFormat="1" ht="30" x14ac:dyDescent="0.25">
      <c r="A339" s="130" t="s">
        <v>200</v>
      </c>
      <c r="B339" s="32" t="s">
        <v>416</v>
      </c>
      <c r="C339" s="33" t="s">
        <v>29</v>
      </c>
      <c r="D339" s="34" t="s">
        <v>514</v>
      </c>
      <c r="E339" s="35" t="s">
        <v>179</v>
      </c>
      <c r="F339" s="36" t="s">
        <v>640</v>
      </c>
      <c r="G339" s="126">
        <v>18</v>
      </c>
    </row>
    <row r="340" spans="1:34" s="38" customFormat="1" ht="30" x14ac:dyDescent="0.25">
      <c r="A340" s="130" t="s">
        <v>148</v>
      </c>
      <c r="B340" s="32" t="s">
        <v>417</v>
      </c>
      <c r="C340" s="33" t="s">
        <v>29</v>
      </c>
      <c r="D340" s="34" t="s">
        <v>515</v>
      </c>
      <c r="E340" s="35" t="s">
        <v>153</v>
      </c>
      <c r="F340" s="36" t="s">
        <v>934</v>
      </c>
      <c r="G340" s="126">
        <v>12</v>
      </c>
    </row>
    <row r="341" spans="1:34" s="38" customFormat="1" ht="15" x14ac:dyDescent="0.25">
      <c r="A341" s="130" t="s">
        <v>148</v>
      </c>
      <c r="B341" s="32" t="s">
        <v>417</v>
      </c>
      <c r="C341" s="33" t="s">
        <v>31</v>
      </c>
      <c r="D341" s="34" t="s">
        <v>581</v>
      </c>
      <c r="E341" s="35" t="s">
        <v>1089</v>
      </c>
      <c r="F341" s="36" t="s">
        <v>362</v>
      </c>
      <c r="G341" s="126">
        <v>12</v>
      </c>
    </row>
    <row r="342" spans="1:34" s="38" customFormat="1" ht="28.25" customHeight="1" thickBot="1" x14ac:dyDescent="0.3">
      <c r="A342" s="164" t="s">
        <v>997</v>
      </c>
      <c r="B342" s="165" t="s">
        <v>418</v>
      </c>
      <c r="C342" s="166" t="s">
        <v>32</v>
      </c>
      <c r="D342" s="167" t="s">
        <v>552</v>
      </c>
      <c r="E342" s="168" t="s">
        <v>129</v>
      </c>
      <c r="F342" s="169" t="s">
        <v>1094</v>
      </c>
      <c r="G342" s="170">
        <v>15</v>
      </c>
    </row>
    <row r="343" spans="1:34" s="112" customFormat="1" ht="15" x14ac:dyDescent="0.3">
      <c r="A343" s="63"/>
      <c r="B343" s="110"/>
      <c r="C343" s="67"/>
      <c r="D343" s="42"/>
      <c r="E343" s="69"/>
      <c r="F343" s="70"/>
      <c r="G343" s="111"/>
    </row>
    <row r="344" spans="1:34" s="112" customFormat="1" ht="15" x14ac:dyDescent="0.25">
      <c r="A344" s="63"/>
      <c r="B344" s="64"/>
      <c r="C344" s="67"/>
      <c r="D344" s="42"/>
      <c r="E344" s="69"/>
      <c r="F344" s="70"/>
      <c r="G344" s="111"/>
    </row>
    <row r="345" spans="1:34" s="112" customFormat="1" ht="15" x14ac:dyDescent="0.3">
      <c r="A345" s="113"/>
      <c r="B345" s="57"/>
      <c r="C345" s="114"/>
      <c r="D345" s="24"/>
      <c r="E345" s="46"/>
      <c r="F345" s="78"/>
      <c r="G345" s="79"/>
      <c r="H345" s="47"/>
      <c r="I345" s="48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</row>
    <row r="346" spans="1:34" s="112" customFormat="1" ht="15" x14ac:dyDescent="0.25">
      <c r="A346" s="63"/>
      <c r="B346" s="64"/>
      <c r="C346" s="67"/>
      <c r="D346" s="42"/>
      <c r="E346" s="69"/>
      <c r="F346" s="70"/>
      <c r="G346" s="111"/>
    </row>
    <row r="347" spans="1:34" s="112" customFormat="1" ht="15" x14ac:dyDescent="0.25">
      <c r="A347" s="63"/>
      <c r="B347" s="64"/>
      <c r="C347" s="67"/>
      <c r="D347" s="42"/>
      <c r="E347" s="69"/>
      <c r="F347" s="70"/>
      <c r="G347" s="111"/>
    </row>
    <row r="348" spans="1:34" s="112" customFormat="1" ht="15" x14ac:dyDescent="0.25">
      <c r="A348" s="88"/>
      <c r="B348" s="115"/>
      <c r="C348" s="114"/>
      <c r="D348" s="43"/>
      <c r="E348" s="93"/>
      <c r="F348" s="116"/>
      <c r="G348" s="41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D348" s="117"/>
      <c r="AE348" s="117"/>
      <c r="AF348" s="117"/>
      <c r="AG348" s="117"/>
      <c r="AH348" s="117"/>
    </row>
    <row r="349" spans="1:34" s="112" customFormat="1" ht="15" x14ac:dyDescent="0.25">
      <c r="A349" s="63"/>
      <c r="B349" s="64"/>
      <c r="C349" s="67"/>
      <c r="D349" s="42"/>
      <c r="E349" s="69"/>
      <c r="F349" s="70"/>
      <c r="G349" s="111"/>
    </row>
    <row r="350" spans="1:34" s="112" customFormat="1" ht="15" x14ac:dyDescent="0.25">
      <c r="A350" s="63"/>
      <c r="B350" s="64"/>
      <c r="C350" s="67"/>
      <c r="D350" s="42"/>
      <c r="E350" s="69"/>
      <c r="F350" s="70"/>
      <c r="G350" s="111"/>
    </row>
    <row r="351" spans="1:34" s="112" customFormat="1" ht="15" x14ac:dyDescent="0.25">
      <c r="A351" s="63"/>
      <c r="B351" s="64"/>
      <c r="C351" s="67"/>
      <c r="D351" s="42"/>
      <c r="E351" s="69"/>
      <c r="F351" s="70"/>
      <c r="G351" s="111"/>
    </row>
    <row r="352" spans="1:34" s="112" customFormat="1" ht="15" x14ac:dyDescent="0.3">
      <c r="A352" s="63"/>
      <c r="B352" s="64"/>
      <c r="C352" s="67"/>
      <c r="D352" s="24"/>
      <c r="E352" s="46"/>
      <c r="F352" s="70"/>
      <c r="G352" s="111"/>
    </row>
    <row r="353" spans="1:34" s="112" customFormat="1" ht="15" x14ac:dyDescent="0.25">
      <c r="A353" s="63"/>
      <c r="B353" s="64"/>
      <c r="C353" s="67"/>
      <c r="D353" s="42"/>
      <c r="E353" s="69"/>
      <c r="F353" s="70"/>
      <c r="G353" s="111"/>
    </row>
    <row r="354" spans="1:34" s="112" customFormat="1" ht="15" x14ac:dyDescent="0.3">
      <c r="A354" s="71"/>
      <c r="B354" s="72"/>
      <c r="C354" s="71"/>
      <c r="D354" s="71"/>
      <c r="E354" s="71"/>
      <c r="F354" s="71"/>
      <c r="G354" s="79"/>
      <c r="H354" s="47"/>
      <c r="I354" s="48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  <c r="AB354" s="110"/>
      <c r="AC354" s="110"/>
      <c r="AD354" s="110"/>
      <c r="AE354" s="110"/>
      <c r="AF354" s="110"/>
      <c r="AG354" s="110"/>
      <c r="AH354" s="110"/>
    </row>
    <row r="355" spans="1:34" s="112" customFormat="1" ht="15" x14ac:dyDescent="0.25">
      <c r="A355" s="63"/>
      <c r="B355" s="64"/>
      <c r="C355" s="118"/>
      <c r="D355" s="42"/>
      <c r="E355" s="69"/>
      <c r="F355" s="70"/>
      <c r="G355" s="111"/>
    </row>
    <row r="356" spans="1:34" s="112" customFormat="1" ht="15" x14ac:dyDescent="0.25">
      <c r="A356" s="63"/>
      <c r="B356" s="64"/>
      <c r="C356" s="67"/>
      <c r="D356" s="42"/>
      <c r="E356" s="69"/>
      <c r="F356" s="70"/>
      <c r="G356" s="111"/>
    </row>
    <row r="357" spans="1:34" s="112" customFormat="1" ht="15" x14ac:dyDescent="0.25">
      <c r="A357" s="63"/>
      <c r="B357" s="64"/>
      <c r="C357" s="67"/>
      <c r="D357" s="42"/>
      <c r="E357" s="69"/>
      <c r="F357" s="70"/>
      <c r="G357" s="111"/>
    </row>
    <row r="358" spans="1:34" s="4" customFormat="1" x14ac:dyDescent="0.25">
      <c r="A358" s="9"/>
      <c r="B358" s="8"/>
      <c r="C358" s="94"/>
      <c r="D358" s="12"/>
      <c r="E358" s="10"/>
      <c r="F358" s="11"/>
      <c r="G358" s="18"/>
      <c r="H358" s="3"/>
      <c r="I358" s="3"/>
    </row>
    <row r="360" spans="1:34" x14ac:dyDescent="0.25">
      <c r="C360" s="15"/>
      <c r="D360" s="12"/>
      <c r="G360" s="21"/>
    </row>
    <row r="361" spans="1:34" s="19" customFormat="1" x14ac:dyDescent="0.25">
      <c r="A361" s="22"/>
      <c r="B361" s="95"/>
      <c r="C361" s="96"/>
      <c r="D361" s="56"/>
      <c r="E361" s="97"/>
      <c r="F361" s="98"/>
      <c r="G361" s="102"/>
      <c r="H361" s="100"/>
      <c r="I361" s="100"/>
    </row>
    <row r="362" spans="1:34" s="19" customFormat="1" x14ac:dyDescent="0.25">
      <c r="A362" s="22"/>
      <c r="B362" s="95"/>
      <c r="C362" s="96"/>
      <c r="D362" s="56"/>
      <c r="E362" s="97"/>
      <c r="F362" s="98"/>
      <c r="G362" s="99"/>
      <c r="H362" s="100"/>
      <c r="I362" s="100"/>
    </row>
    <row r="363" spans="1:34" s="19" customFormat="1" x14ac:dyDescent="0.25">
      <c r="A363" s="22"/>
      <c r="B363" s="95"/>
      <c r="C363" s="96"/>
      <c r="D363" s="56"/>
      <c r="E363" s="97"/>
      <c r="F363" s="98"/>
      <c r="G363" s="99"/>
      <c r="H363" s="100"/>
      <c r="I363" s="100"/>
    </row>
    <row r="364" spans="1:34" s="19" customFormat="1" x14ac:dyDescent="0.25">
      <c r="A364" s="22"/>
      <c r="B364" s="95"/>
      <c r="C364" s="96"/>
      <c r="D364" s="56"/>
      <c r="E364" s="97"/>
      <c r="F364" s="98"/>
      <c r="G364" s="99"/>
      <c r="H364" s="100"/>
      <c r="I364" s="100"/>
    </row>
    <row r="365" spans="1:34" s="19" customFormat="1" x14ac:dyDescent="0.25">
      <c r="A365" s="22"/>
      <c r="B365" s="95"/>
      <c r="C365" s="96"/>
      <c r="D365" s="56"/>
      <c r="E365" s="97"/>
      <c r="F365" s="98"/>
      <c r="G365" s="99"/>
      <c r="H365" s="100"/>
      <c r="I365" s="100"/>
    </row>
    <row r="366" spans="1:34" s="19" customFormat="1" x14ac:dyDescent="0.25">
      <c r="A366" s="22"/>
      <c r="B366" s="95"/>
      <c r="C366" s="96"/>
      <c r="D366" s="56"/>
      <c r="E366" s="97"/>
      <c r="F366" s="98"/>
      <c r="G366" s="99"/>
      <c r="H366" s="100"/>
      <c r="I366" s="100"/>
    </row>
    <row r="367" spans="1:34" s="19" customFormat="1" x14ac:dyDescent="0.25">
      <c r="A367" s="22"/>
      <c r="B367" s="95"/>
      <c r="C367" s="96"/>
      <c r="D367" s="56"/>
      <c r="E367" s="97"/>
      <c r="F367" s="98"/>
      <c r="G367" s="99"/>
      <c r="H367" s="100"/>
      <c r="I367" s="100"/>
    </row>
    <row r="368" spans="1:34" s="19" customFormat="1" x14ac:dyDescent="0.25">
      <c r="A368" s="22"/>
      <c r="B368" s="95"/>
      <c r="C368" s="96"/>
      <c r="D368" s="56"/>
      <c r="E368" s="97"/>
      <c r="F368" s="98"/>
      <c r="G368" s="99"/>
      <c r="H368" s="100"/>
      <c r="I368" s="100"/>
    </row>
    <row r="369" spans="1:9" s="19" customFormat="1" x14ac:dyDescent="0.25">
      <c r="A369" s="22"/>
      <c r="B369" s="95"/>
      <c r="C369" s="96"/>
      <c r="D369" s="56"/>
      <c r="E369" s="97"/>
      <c r="F369" s="98"/>
      <c r="G369" s="99"/>
      <c r="H369" s="100"/>
      <c r="I369" s="100"/>
    </row>
    <row r="370" spans="1:9" s="19" customFormat="1" x14ac:dyDescent="0.25">
      <c r="A370" s="22"/>
      <c r="B370" s="95"/>
      <c r="C370" s="96"/>
      <c r="D370" s="56"/>
      <c r="E370" s="97"/>
      <c r="F370" s="98"/>
      <c r="G370" s="99"/>
      <c r="H370" s="100"/>
      <c r="I370" s="100"/>
    </row>
    <row r="371" spans="1:9" s="19" customFormat="1" x14ac:dyDescent="0.25">
      <c r="A371" s="22"/>
      <c r="B371" s="95"/>
      <c r="C371" s="96"/>
      <c r="D371" s="56"/>
      <c r="E371" s="97"/>
      <c r="F371" s="98"/>
      <c r="G371" s="99"/>
      <c r="H371" s="100"/>
      <c r="I371" s="100"/>
    </row>
    <row r="372" spans="1:9" s="19" customFormat="1" x14ac:dyDescent="0.25">
      <c r="A372" s="22"/>
      <c r="B372" s="95"/>
      <c r="C372" s="96"/>
      <c r="D372" s="56"/>
      <c r="E372" s="97"/>
      <c r="F372" s="98"/>
      <c r="G372" s="99"/>
      <c r="H372" s="100"/>
      <c r="I372" s="100"/>
    </row>
    <row r="373" spans="1:9" s="19" customFormat="1" x14ac:dyDescent="0.25">
      <c r="A373" s="22"/>
      <c r="B373" s="95"/>
      <c r="C373" s="96"/>
      <c r="D373" s="56"/>
      <c r="E373" s="97"/>
      <c r="F373" s="98"/>
      <c r="G373" s="99"/>
      <c r="H373" s="100"/>
      <c r="I373" s="100"/>
    </row>
    <row r="374" spans="1:9" s="19" customFormat="1" x14ac:dyDescent="0.25">
      <c r="A374" s="22"/>
      <c r="B374" s="95"/>
      <c r="C374" s="96"/>
      <c r="D374" s="56"/>
      <c r="E374" s="97"/>
      <c r="F374" s="98"/>
      <c r="G374" s="99"/>
      <c r="H374" s="100"/>
      <c r="I374" s="100"/>
    </row>
    <row r="375" spans="1:9" s="19" customFormat="1" x14ac:dyDescent="0.25">
      <c r="A375" s="22"/>
      <c r="B375" s="95"/>
      <c r="C375" s="96"/>
      <c r="D375" s="56"/>
      <c r="E375" s="97"/>
      <c r="F375" s="98"/>
      <c r="G375" s="99"/>
      <c r="H375" s="100"/>
      <c r="I375" s="100"/>
    </row>
    <row r="376" spans="1:9" s="19" customFormat="1" x14ac:dyDescent="0.25">
      <c r="A376" s="22"/>
      <c r="B376" s="95"/>
      <c r="C376" s="96"/>
      <c r="D376" s="56"/>
      <c r="E376" s="97"/>
      <c r="F376" s="98"/>
      <c r="G376" s="99"/>
      <c r="H376" s="100"/>
      <c r="I376" s="100"/>
    </row>
    <row r="377" spans="1:9" s="19" customFormat="1" x14ac:dyDescent="0.25">
      <c r="A377" s="22"/>
      <c r="B377" s="95"/>
      <c r="C377" s="96"/>
      <c r="D377" s="56"/>
      <c r="E377" s="97"/>
      <c r="F377" s="98"/>
      <c r="G377" s="99"/>
      <c r="H377" s="100"/>
      <c r="I377" s="100"/>
    </row>
    <row r="378" spans="1:9" s="19" customFormat="1" x14ac:dyDescent="0.25">
      <c r="A378" s="22"/>
      <c r="B378" s="95"/>
      <c r="C378" s="96"/>
      <c r="D378" s="56"/>
      <c r="E378" s="97"/>
      <c r="F378" s="98"/>
      <c r="G378" s="99"/>
      <c r="H378" s="100"/>
      <c r="I378" s="100"/>
    </row>
    <row r="379" spans="1:9" s="19" customFormat="1" x14ac:dyDescent="0.25">
      <c r="A379" s="22"/>
      <c r="B379" s="95"/>
      <c r="C379" s="96"/>
      <c r="D379" s="56"/>
      <c r="E379" s="97"/>
      <c r="F379" s="98"/>
      <c r="G379" s="99"/>
      <c r="H379" s="100"/>
      <c r="I379" s="100"/>
    </row>
    <row r="380" spans="1:9" s="19" customFormat="1" x14ac:dyDescent="0.25">
      <c r="A380" s="22"/>
      <c r="B380" s="95"/>
      <c r="C380" s="96"/>
      <c r="D380" s="56"/>
      <c r="E380" s="97"/>
      <c r="F380" s="98"/>
      <c r="G380" s="99"/>
      <c r="H380" s="100"/>
      <c r="I380" s="100"/>
    </row>
    <row r="381" spans="1:9" s="19" customFormat="1" x14ac:dyDescent="0.25">
      <c r="A381" s="22"/>
      <c r="B381" s="95"/>
      <c r="C381" s="96"/>
      <c r="D381" s="56"/>
      <c r="E381" s="97"/>
      <c r="F381" s="98"/>
      <c r="G381" s="99"/>
      <c r="H381" s="100"/>
      <c r="I381" s="100"/>
    </row>
    <row r="382" spans="1:9" s="19" customFormat="1" x14ac:dyDescent="0.25">
      <c r="A382" s="22"/>
      <c r="B382" s="95"/>
      <c r="C382" s="96"/>
      <c r="D382" s="56"/>
      <c r="E382" s="97"/>
      <c r="F382" s="98"/>
      <c r="G382" s="99"/>
      <c r="H382" s="100"/>
      <c r="I382" s="100"/>
    </row>
    <row r="383" spans="1:9" s="19" customFormat="1" x14ac:dyDescent="0.25">
      <c r="A383" s="22"/>
      <c r="B383" s="95"/>
      <c r="C383" s="96"/>
      <c r="D383" s="56"/>
      <c r="E383" s="97"/>
      <c r="F383" s="98"/>
      <c r="G383" s="99"/>
      <c r="H383" s="100"/>
      <c r="I383" s="100"/>
    </row>
    <row r="384" spans="1:9" s="19" customFormat="1" x14ac:dyDescent="0.25">
      <c r="A384" s="22"/>
      <c r="B384" s="95"/>
      <c r="C384" s="96"/>
      <c r="D384" s="56"/>
      <c r="E384" s="97"/>
      <c r="F384" s="98"/>
      <c r="G384" s="99"/>
      <c r="H384" s="100"/>
      <c r="I384" s="100"/>
    </row>
    <row r="385" spans="1:9" s="19" customFormat="1" x14ac:dyDescent="0.25">
      <c r="A385" s="22"/>
      <c r="B385" s="95"/>
      <c r="C385" s="96"/>
      <c r="D385" s="56"/>
      <c r="E385" s="97"/>
      <c r="F385" s="98"/>
      <c r="G385" s="99"/>
      <c r="H385" s="100"/>
      <c r="I385" s="100"/>
    </row>
    <row r="386" spans="1:9" s="19" customFormat="1" x14ac:dyDescent="0.25">
      <c r="A386" s="22"/>
      <c r="B386" s="95"/>
      <c r="C386" s="96"/>
      <c r="D386" s="56"/>
      <c r="E386" s="97"/>
      <c r="F386" s="98"/>
      <c r="G386" s="99"/>
      <c r="H386" s="100"/>
      <c r="I386" s="100"/>
    </row>
    <row r="387" spans="1:9" s="19" customFormat="1" x14ac:dyDescent="0.25">
      <c r="A387" s="22"/>
      <c r="B387" s="95"/>
      <c r="C387" s="96"/>
      <c r="D387" s="103"/>
      <c r="E387" s="97"/>
      <c r="F387" s="98"/>
      <c r="G387" s="99"/>
      <c r="H387" s="100"/>
      <c r="I387" s="100"/>
    </row>
    <row r="388" spans="1:9" s="19" customFormat="1" x14ac:dyDescent="0.25">
      <c r="A388" s="22"/>
      <c r="B388" s="95"/>
      <c r="C388" s="96"/>
      <c r="D388" s="56"/>
      <c r="E388" s="97"/>
      <c r="F388" s="98"/>
      <c r="G388" s="99"/>
      <c r="H388" s="100"/>
      <c r="I388" s="100"/>
    </row>
    <row r="389" spans="1:9" s="19" customFormat="1" x14ac:dyDescent="0.25">
      <c r="A389" s="22"/>
      <c r="B389" s="95"/>
      <c r="C389" s="96"/>
      <c r="D389" s="56"/>
      <c r="E389" s="97"/>
      <c r="F389" s="98"/>
      <c r="G389" s="99"/>
      <c r="H389" s="100"/>
      <c r="I389" s="100"/>
    </row>
    <row r="390" spans="1:9" s="19" customFormat="1" x14ac:dyDescent="0.25">
      <c r="A390" s="22"/>
      <c r="B390" s="95"/>
      <c r="C390" s="96"/>
      <c r="D390" s="56"/>
      <c r="E390" s="97"/>
      <c r="F390" s="98"/>
      <c r="G390" s="99"/>
      <c r="H390" s="100"/>
      <c r="I390" s="100"/>
    </row>
    <row r="391" spans="1:9" s="19" customFormat="1" x14ac:dyDescent="0.25">
      <c r="A391" s="22"/>
      <c r="B391" s="95"/>
      <c r="C391" s="96"/>
      <c r="D391" s="56"/>
      <c r="E391" s="97"/>
      <c r="F391" s="98"/>
      <c r="G391" s="99"/>
      <c r="H391" s="100"/>
      <c r="I391" s="100"/>
    </row>
    <row r="392" spans="1:9" s="19" customFormat="1" x14ac:dyDescent="0.25">
      <c r="A392" s="22"/>
      <c r="B392" s="95"/>
      <c r="C392" s="96"/>
      <c r="D392" s="56"/>
      <c r="E392" s="97"/>
      <c r="F392" s="98"/>
      <c r="G392" s="99"/>
      <c r="H392" s="100"/>
      <c r="I392" s="100"/>
    </row>
    <row r="393" spans="1:9" s="19" customFormat="1" x14ac:dyDescent="0.25">
      <c r="A393" s="22"/>
      <c r="B393" s="95"/>
      <c r="C393" s="96"/>
      <c r="D393" s="56"/>
      <c r="E393" s="97"/>
      <c r="F393" s="98"/>
      <c r="G393" s="99"/>
      <c r="H393" s="100"/>
      <c r="I393" s="100"/>
    </row>
    <row r="394" spans="1:9" s="19" customFormat="1" x14ac:dyDescent="0.25">
      <c r="A394" s="22"/>
      <c r="B394" s="95"/>
      <c r="C394" s="96"/>
      <c r="D394" s="56"/>
      <c r="E394" s="97"/>
      <c r="F394" s="98"/>
      <c r="G394" s="99"/>
      <c r="H394" s="100"/>
      <c r="I394" s="100"/>
    </row>
    <row r="395" spans="1:9" s="19" customFormat="1" x14ac:dyDescent="0.25">
      <c r="A395" s="22"/>
      <c r="B395" s="95"/>
      <c r="C395" s="96"/>
      <c r="D395" s="56"/>
      <c r="E395" s="97"/>
      <c r="F395" s="98"/>
      <c r="G395" s="99"/>
      <c r="H395" s="100"/>
      <c r="I395" s="100"/>
    </row>
    <row r="396" spans="1:9" s="19" customFormat="1" x14ac:dyDescent="0.25">
      <c r="A396" s="22"/>
      <c r="B396" s="95"/>
      <c r="C396" s="96"/>
      <c r="D396" s="56"/>
      <c r="E396" s="97"/>
      <c r="F396" s="98"/>
      <c r="G396" s="99"/>
      <c r="H396" s="100"/>
      <c r="I396" s="100"/>
    </row>
    <row r="397" spans="1:9" s="19" customFormat="1" x14ac:dyDescent="0.25">
      <c r="A397" s="22"/>
      <c r="B397" s="95"/>
      <c r="C397" s="96"/>
      <c r="D397" s="56"/>
      <c r="E397" s="97"/>
      <c r="F397" s="98"/>
      <c r="G397" s="99"/>
      <c r="H397" s="100"/>
      <c r="I397" s="100"/>
    </row>
    <row r="398" spans="1:9" s="19" customFormat="1" x14ac:dyDescent="0.25">
      <c r="A398" s="22"/>
      <c r="B398" s="95"/>
      <c r="C398" s="96"/>
      <c r="D398" s="56"/>
      <c r="E398" s="97"/>
      <c r="F398" s="98"/>
      <c r="G398" s="99"/>
      <c r="H398" s="100"/>
      <c r="I398" s="100"/>
    </row>
    <row r="399" spans="1:9" s="19" customFormat="1" ht="32.4" customHeight="1" x14ac:dyDescent="0.25">
      <c r="A399" s="22"/>
      <c r="B399" s="95"/>
      <c r="C399" s="96"/>
      <c r="D399" s="56"/>
      <c r="E399" s="97"/>
      <c r="F399" s="98"/>
      <c r="G399" s="99"/>
      <c r="H399" s="100"/>
      <c r="I399" s="100"/>
    </row>
    <row r="400" spans="1:9" s="19" customFormat="1" ht="32.4" customHeight="1" x14ac:dyDescent="0.25">
      <c r="A400" s="22"/>
      <c r="B400" s="95"/>
      <c r="C400" s="96"/>
      <c r="D400" s="56"/>
      <c r="E400" s="97"/>
      <c r="F400" s="98"/>
      <c r="G400" s="99"/>
      <c r="H400" s="100"/>
      <c r="I400" s="100"/>
    </row>
    <row r="401" spans="1:9" s="19" customFormat="1" x14ac:dyDescent="0.25">
      <c r="A401" s="22"/>
      <c r="B401" s="95"/>
      <c r="C401" s="96"/>
      <c r="D401" s="56"/>
      <c r="E401" s="97"/>
      <c r="F401" s="98"/>
      <c r="G401" s="99"/>
      <c r="H401" s="100"/>
      <c r="I401" s="100"/>
    </row>
    <row r="402" spans="1:9" s="19" customFormat="1" x14ac:dyDescent="0.25">
      <c r="A402" s="22"/>
      <c r="B402" s="95"/>
      <c r="C402" s="96"/>
      <c r="D402" s="56"/>
      <c r="E402" s="97"/>
      <c r="F402" s="98"/>
      <c r="G402" s="99"/>
      <c r="H402" s="100"/>
      <c r="I402" s="100"/>
    </row>
    <row r="403" spans="1:9" s="19" customFormat="1" x14ac:dyDescent="0.25">
      <c r="A403" s="22"/>
      <c r="B403" s="95"/>
      <c r="C403" s="96"/>
      <c r="D403" s="56"/>
      <c r="E403" s="97"/>
      <c r="F403" s="98"/>
      <c r="G403" s="99"/>
      <c r="H403" s="100"/>
      <c r="I403" s="100"/>
    </row>
    <row r="404" spans="1:9" s="19" customFormat="1" x14ac:dyDescent="0.25">
      <c r="A404" s="22"/>
      <c r="B404" s="95"/>
      <c r="C404" s="96"/>
      <c r="D404" s="56"/>
      <c r="E404" s="97"/>
      <c r="F404" s="98"/>
      <c r="G404" s="99"/>
      <c r="H404" s="100"/>
      <c r="I404" s="100"/>
    </row>
    <row r="405" spans="1:9" s="19" customFormat="1" x14ac:dyDescent="0.25">
      <c r="A405" s="22"/>
      <c r="B405" s="95"/>
      <c r="C405" s="96"/>
      <c r="D405" s="56"/>
      <c r="E405" s="97"/>
      <c r="F405" s="98"/>
      <c r="G405" s="99"/>
      <c r="H405" s="100"/>
      <c r="I405" s="100"/>
    </row>
    <row r="406" spans="1:9" s="19" customFormat="1" x14ac:dyDescent="0.25">
      <c r="A406" s="22"/>
      <c r="B406" s="95"/>
      <c r="C406" s="96"/>
      <c r="D406" s="56"/>
      <c r="E406" s="97"/>
      <c r="F406" s="98"/>
      <c r="G406" s="99"/>
      <c r="H406" s="100"/>
      <c r="I406" s="100"/>
    </row>
    <row r="407" spans="1:9" s="19" customFormat="1" x14ac:dyDescent="0.25">
      <c r="A407" s="22"/>
      <c r="B407" s="95"/>
      <c r="C407" s="96"/>
      <c r="D407" s="56"/>
      <c r="E407" s="97"/>
      <c r="F407" s="98"/>
      <c r="G407" s="99"/>
      <c r="H407" s="100"/>
      <c r="I407" s="100"/>
    </row>
    <row r="408" spans="1:9" s="19" customFormat="1" x14ac:dyDescent="0.25">
      <c r="A408" s="22"/>
      <c r="B408" s="95"/>
      <c r="C408" s="96"/>
      <c r="D408" s="56"/>
      <c r="E408" s="97"/>
      <c r="F408" s="98"/>
      <c r="G408" s="99"/>
      <c r="H408" s="100"/>
      <c r="I408" s="100"/>
    </row>
    <row r="409" spans="1:9" s="19" customFormat="1" x14ac:dyDescent="0.25">
      <c r="A409" s="22"/>
      <c r="B409" s="95"/>
      <c r="C409" s="96"/>
      <c r="D409" s="56"/>
      <c r="E409" s="97"/>
      <c r="F409" s="98"/>
      <c r="G409" s="99"/>
      <c r="H409" s="100"/>
      <c r="I409" s="100"/>
    </row>
    <row r="410" spans="1:9" s="19" customFormat="1" x14ac:dyDescent="0.25">
      <c r="A410" s="22"/>
      <c r="B410" s="95"/>
      <c r="C410" s="96"/>
      <c r="D410" s="56"/>
      <c r="E410" s="97"/>
      <c r="F410" s="98"/>
      <c r="G410" s="102"/>
      <c r="H410" s="100"/>
      <c r="I410" s="100"/>
    </row>
    <row r="411" spans="1:9" s="19" customFormat="1" x14ac:dyDescent="0.25">
      <c r="A411" s="22"/>
      <c r="B411" s="95"/>
      <c r="C411" s="96"/>
      <c r="D411" s="56"/>
      <c r="E411" s="97"/>
      <c r="F411" s="98"/>
      <c r="G411" s="102"/>
      <c r="H411" s="100"/>
      <c r="I411" s="100"/>
    </row>
    <row r="412" spans="1:9" s="19" customFormat="1" x14ac:dyDescent="0.25">
      <c r="A412" s="22"/>
      <c r="B412" s="95"/>
      <c r="C412" s="96"/>
      <c r="D412" s="56"/>
      <c r="E412" s="97"/>
      <c r="F412" s="98"/>
      <c r="G412" s="99"/>
      <c r="H412" s="100"/>
      <c r="I412" s="100"/>
    </row>
    <row r="413" spans="1:9" s="19" customFormat="1" x14ac:dyDescent="0.25">
      <c r="A413" s="22"/>
      <c r="B413" s="95"/>
      <c r="C413" s="96"/>
      <c r="D413" s="56"/>
      <c r="E413" s="97"/>
      <c r="F413" s="98"/>
      <c r="G413" s="99"/>
      <c r="H413" s="100"/>
      <c r="I413" s="100"/>
    </row>
    <row r="414" spans="1:9" s="19" customFormat="1" x14ac:dyDescent="0.25">
      <c r="A414" s="22"/>
      <c r="B414" s="95"/>
      <c r="C414" s="96"/>
      <c r="D414" s="56"/>
      <c r="E414" s="97"/>
      <c r="F414" s="98"/>
      <c r="G414" s="99"/>
      <c r="H414" s="100"/>
      <c r="I414" s="100"/>
    </row>
    <row r="415" spans="1:9" s="19" customFormat="1" x14ac:dyDescent="0.25">
      <c r="A415" s="22"/>
      <c r="B415" s="95"/>
      <c r="C415" s="96"/>
      <c r="D415" s="56"/>
      <c r="E415" s="97"/>
      <c r="F415" s="98"/>
      <c r="G415" s="99"/>
      <c r="H415" s="100"/>
      <c r="I415" s="100"/>
    </row>
    <row r="416" spans="1:9" s="19" customFormat="1" x14ac:dyDescent="0.25">
      <c r="A416" s="22"/>
      <c r="B416" s="95"/>
      <c r="C416" s="96"/>
      <c r="D416" s="56"/>
      <c r="E416" s="97"/>
      <c r="F416" s="98"/>
      <c r="G416" s="99"/>
      <c r="H416" s="100"/>
      <c r="I416" s="100"/>
    </row>
    <row r="417" spans="1:9" s="19" customFormat="1" x14ac:dyDescent="0.25">
      <c r="A417" s="22"/>
      <c r="B417" s="95"/>
      <c r="C417" s="96"/>
      <c r="D417" s="56"/>
      <c r="E417" s="97"/>
      <c r="F417" s="98"/>
      <c r="G417" s="99"/>
      <c r="H417" s="100"/>
      <c r="I417" s="100"/>
    </row>
    <row r="418" spans="1:9" s="19" customFormat="1" x14ac:dyDescent="0.25">
      <c r="A418" s="22"/>
      <c r="B418" s="95"/>
      <c r="C418" s="96"/>
      <c r="D418" s="56"/>
      <c r="E418" s="97"/>
      <c r="F418" s="98"/>
      <c r="G418" s="99"/>
      <c r="H418" s="100"/>
      <c r="I418" s="100"/>
    </row>
    <row r="419" spans="1:9" s="19" customFormat="1" x14ac:dyDescent="0.25">
      <c r="A419" s="22"/>
      <c r="B419" s="95"/>
      <c r="C419" s="96"/>
      <c r="D419" s="56"/>
      <c r="E419" s="97"/>
      <c r="F419" s="98"/>
      <c r="G419" s="99"/>
      <c r="H419" s="100"/>
      <c r="I419" s="100"/>
    </row>
    <row r="420" spans="1:9" s="19" customFormat="1" x14ac:dyDescent="0.25">
      <c r="A420" s="22"/>
      <c r="B420" s="95"/>
      <c r="C420" s="96"/>
      <c r="D420" s="56"/>
      <c r="E420" s="97"/>
      <c r="F420" s="98"/>
      <c r="G420" s="99"/>
      <c r="H420" s="100"/>
      <c r="I420" s="100"/>
    </row>
    <row r="421" spans="1:9" s="19" customFormat="1" x14ac:dyDescent="0.25">
      <c r="A421" s="22"/>
      <c r="B421" s="95"/>
      <c r="C421" s="96"/>
      <c r="D421" s="56"/>
      <c r="E421" s="97"/>
      <c r="F421" s="98"/>
      <c r="G421" s="99"/>
      <c r="H421" s="100"/>
      <c r="I421" s="100"/>
    </row>
    <row r="422" spans="1:9" s="19" customFormat="1" x14ac:dyDescent="0.25">
      <c r="A422" s="22"/>
      <c r="B422" s="95"/>
      <c r="C422" s="96"/>
      <c r="D422" s="56"/>
      <c r="E422" s="97"/>
      <c r="F422" s="98"/>
      <c r="G422" s="99"/>
      <c r="H422" s="100"/>
      <c r="I422" s="100"/>
    </row>
    <row r="423" spans="1:9" s="19" customFormat="1" x14ac:dyDescent="0.25">
      <c r="A423" s="22"/>
      <c r="B423" s="95"/>
      <c r="C423" s="96"/>
      <c r="D423" s="56"/>
      <c r="E423" s="97"/>
      <c r="F423" s="98"/>
      <c r="G423" s="99"/>
      <c r="H423" s="100"/>
      <c r="I423" s="100"/>
    </row>
    <row r="424" spans="1:9" s="19" customFormat="1" x14ac:dyDescent="0.25">
      <c r="A424" s="22"/>
      <c r="B424" s="95"/>
      <c r="C424" s="96"/>
      <c r="D424" s="56"/>
      <c r="E424" s="97"/>
      <c r="F424" s="98"/>
      <c r="G424" s="99"/>
      <c r="H424" s="100"/>
      <c r="I424" s="100"/>
    </row>
    <row r="425" spans="1:9" s="19" customFormat="1" x14ac:dyDescent="0.25">
      <c r="A425" s="22"/>
      <c r="B425" s="95"/>
      <c r="C425" s="96"/>
      <c r="D425" s="56"/>
      <c r="E425" s="97"/>
      <c r="F425" s="98"/>
      <c r="G425" s="99"/>
      <c r="H425" s="100"/>
      <c r="I425" s="100"/>
    </row>
    <row r="426" spans="1:9" s="19" customFormat="1" x14ac:dyDescent="0.25">
      <c r="A426" s="22"/>
      <c r="B426" s="95"/>
      <c r="C426" s="96"/>
      <c r="D426" s="56"/>
      <c r="E426" s="97"/>
      <c r="F426" s="98"/>
      <c r="G426" s="99"/>
      <c r="H426" s="100"/>
      <c r="I426" s="100"/>
    </row>
    <row r="427" spans="1:9" s="19" customFormat="1" x14ac:dyDescent="0.25">
      <c r="A427" s="22"/>
      <c r="B427" s="95"/>
      <c r="C427" s="96"/>
      <c r="D427" s="56"/>
      <c r="E427" s="97"/>
      <c r="F427" s="98"/>
      <c r="G427" s="99"/>
      <c r="H427" s="100"/>
      <c r="I427" s="100"/>
    </row>
    <row r="428" spans="1:9" s="19" customFormat="1" x14ac:dyDescent="0.25">
      <c r="A428" s="22"/>
      <c r="B428" s="95"/>
      <c r="C428" s="96"/>
      <c r="D428" s="56"/>
      <c r="E428" s="97"/>
      <c r="F428" s="98"/>
      <c r="G428" s="99"/>
      <c r="H428" s="100"/>
      <c r="I428" s="100"/>
    </row>
    <row r="429" spans="1:9" s="19" customFormat="1" x14ac:dyDescent="0.25">
      <c r="A429" s="22"/>
      <c r="B429" s="95"/>
      <c r="C429" s="96"/>
      <c r="D429" s="56"/>
      <c r="E429" s="97"/>
      <c r="F429" s="98"/>
      <c r="G429" s="99"/>
      <c r="H429" s="100"/>
      <c r="I429" s="100"/>
    </row>
    <row r="430" spans="1:9" s="19" customFormat="1" ht="33" customHeight="1" x14ac:dyDescent="0.25">
      <c r="A430" s="22"/>
      <c r="B430" s="95"/>
      <c r="C430" s="96"/>
      <c r="D430" s="56"/>
      <c r="E430" s="97"/>
      <c r="F430" s="98"/>
      <c r="G430" s="99"/>
      <c r="H430" s="100"/>
      <c r="I430" s="100"/>
    </row>
    <row r="431" spans="1:9" s="19" customFormat="1" x14ac:dyDescent="0.25">
      <c r="A431" s="22"/>
      <c r="B431" s="95"/>
      <c r="C431" s="96"/>
      <c r="D431" s="56"/>
      <c r="E431" s="97"/>
      <c r="F431" s="98"/>
      <c r="G431" s="99"/>
      <c r="H431" s="100"/>
      <c r="I431" s="100"/>
    </row>
    <row r="432" spans="1:9" s="19" customFormat="1" x14ac:dyDescent="0.25">
      <c r="A432" s="22"/>
      <c r="B432" s="95"/>
      <c r="C432" s="96"/>
      <c r="D432" s="56"/>
      <c r="E432" s="97"/>
      <c r="F432" s="98"/>
      <c r="G432" s="99"/>
      <c r="H432" s="100"/>
      <c r="I432" s="100"/>
    </row>
    <row r="433" spans="1:9" s="19" customFormat="1" x14ac:dyDescent="0.25">
      <c r="A433" s="22"/>
      <c r="B433" s="95"/>
      <c r="C433" s="96"/>
      <c r="D433" s="56"/>
      <c r="E433" s="97"/>
      <c r="F433" s="98"/>
      <c r="G433" s="99"/>
      <c r="H433" s="100"/>
      <c r="I433" s="100"/>
    </row>
    <row r="434" spans="1:9" s="19" customFormat="1" x14ac:dyDescent="0.25">
      <c r="A434" s="22"/>
      <c r="B434" s="95"/>
      <c r="C434" s="96"/>
      <c r="D434" s="56"/>
      <c r="E434" s="97"/>
      <c r="F434" s="98"/>
      <c r="G434" s="99"/>
      <c r="H434" s="100"/>
      <c r="I434" s="100"/>
    </row>
    <row r="435" spans="1:9" s="19" customFormat="1" x14ac:dyDescent="0.25">
      <c r="A435" s="22"/>
      <c r="B435" s="95"/>
      <c r="C435" s="96"/>
      <c r="D435" s="56"/>
      <c r="E435" s="97"/>
      <c r="F435" s="98"/>
      <c r="G435" s="99"/>
      <c r="H435" s="100"/>
      <c r="I435" s="100"/>
    </row>
    <row r="436" spans="1:9" s="19" customFormat="1" x14ac:dyDescent="0.25">
      <c r="A436" s="22"/>
      <c r="B436" s="95"/>
      <c r="C436" s="96"/>
      <c r="D436" s="56"/>
      <c r="E436" s="97"/>
      <c r="F436" s="98"/>
      <c r="G436" s="99"/>
      <c r="H436" s="100"/>
      <c r="I436" s="100"/>
    </row>
    <row r="437" spans="1:9" s="19" customFormat="1" x14ac:dyDescent="0.25">
      <c r="A437" s="22"/>
      <c r="B437" s="95"/>
      <c r="C437" s="96"/>
      <c r="D437" s="56"/>
      <c r="E437" s="97"/>
      <c r="F437" s="98"/>
      <c r="G437" s="99"/>
      <c r="H437" s="100"/>
      <c r="I437" s="100"/>
    </row>
    <row r="438" spans="1:9" s="19" customFormat="1" x14ac:dyDescent="0.25">
      <c r="A438" s="22"/>
      <c r="B438" s="95"/>
      <c r="C438" s="96"/>
      <c r="D438" s="56"/>
      <c r="E438" s="97"/>
      <c r="F438" s="98"/>
      <c r="G438" s="99"/>
      <c r="H438" s="100"/>
      <c r="I438" s="100"/>
    </row>
    <row r="439" spans="1:9" s="19" customFormat="1" x14ac:dyDescent="0.25">
      <c r="A439" s="22"/>
      <c r="B439" s="95"/>
      <c r="C439" s="96"/>
      <c r="D439" s="56"/>
      <c r="E439" s="97"/>
      <c r="F439" s="98"/>
      <c r="G439" s="99"/>
      <c r="H439" s="100"/>
      <c r="I439" s="100"/>
    </row>
    <row r="440" spans="1:9" s="19" customFormat="1" x14ac:dyDescent="0.25">
      <c r="A440" s="22"/>
      <c r="B440" s="95"/>
      <c r="C440" s="96"/>
      <c r="D440" s="56"/>
      <c r="E440" s="97"/>
      <c r="F440" s="98"/>
      <c r="G440" s="99"/>
      <c r="H440" s="100"/>
      <c r="I440" s="100"/>
    </row>
    <row r="441" spans="1:9" s="19" customFormat="1" x14ac:dyDescent="0.25">
      <c r="A441" s="22"/>
      <c r="B441" s="95"/>
      <c r="C441" s="96"/>
      <c r="D441" s="56"/>
      <c r="E441" s="97"/>
      <c r="F441" s="98"/>
      <c r="G441" s="99"/>
      <c r="H441" s="100"/>
      <c r="I441" s="100"/>
    </row>
    <row r="442" spans="1:9" s="19" customFormat="1" x14ac:dyDescent="0.25">
      <c r="A442" s="22"/>
      <c r="B442" s="95"/>
      <c r="C442" s="96"/>
      <c r="D442" s="56"/>
      <c r="E442" s="97"/>
      <c r="F442" s="98"/>
      <c r="G442" s="99"/>
      <c r="H442" s="100"/>
      <c r="I442" s="100"/>
    </row>
    <row r="443" spans="1:9" s="19" customFormat="1" x14ac:dyDescent="0.25">
      <c r="A443" s="22"/>
      <c r="B443" s="95"/>
      <c r="C443" s="96"/>
      <c r="D443" s="56"/>
      <c r="E443" s="97"/>
      <c r="F443" s="98"/>
      <c r="G443" s="99"/>
      <c r="H443" s="100"/>
      <c r="I443" s="100"/>
    </row>
    <row r="444" spans="1:9" s="19" customFormat="1" x14ac:dyDescent="0.25">
      <c r="A444" s="22"/>
      <c r="B444" s="95"/>
      <c r="C444" s="96"/>
      <c r="D444" s="56"/>
      <c r="E444" s="97"/>
      <c r="F444" s="98"/>
      <c r="G444" s="99"/>
      <c r="H444" s="100"/>
      <c r="I444" s="100"/>
    </row>
    <row r="445" spans="1:9" s="19" customFormat="1" x14ac:dyDescent="0.25">
      <c r="A445" s="22"/>
      <c r="B445" s="95"/>
      <c r="C445" s="96"/>
      <c r="D445" s="56"/>
      <c r="E445" s="97"/>
      <c r="F445" s="98"/>
      <c r="G445" s="99"/>
      <c r="H445" s="100"/>
      <c r="I445" s="100"/>
    </row>
    <row r="446" spans="1:9" s="19" customFormat="1" x14ac:dyDescent="0.25">
      <c r="A446" s="22"/>
      <c r="B446" s="95"/>
      <c r="C446" s="96"/>
      <c r="D446" s="56"/>
      <c r="E446" s="97"/>
      <c r="F446" s="98"/>
      <c r="G446" s="99"/>
      <c r="H446" s="100"/>
      <c r="I446" s="100"/>
    </row>
    <row r="447" spans="1:9" s="19" customFormat="1" x14ac:dyDescent="0.25">
      <c r="A447" s="22"/>
      <c r="B447" s="95"/>
      <c r="C447" s="96"/>
      <c r="D447" s="56"/>
      <c r="E447" s="97"/>
      <c r="F447" s="98"/>
      <c r="G447" s="99"/>
      <c r="H447" s="100"/>
      <c r="I447" s="100"/>
    </row>
    <row r="448" spans="1:9" s="19" customFormat="1" x14ac:dyDescent="0.25">
      <c r="A448" s="22"/>
      <c r="B448" s="95"/>
      <c r="C448" s="96"/>
      <c r="D448" s="56"/>
      <c r="E448" s="97"/>
      <c r="F448" s="98"/>
      <c r="G448" s="99"/>
      <c r="H448" s="100"/>
      <c r="I448" s="100"/>
    </row>
    <row r="449" spans="1:9" s="19" customFormat="1" x14ac:dyDescent="0.25">
      <c r="A449" s="22"/>
      <c r="B449" s="95"/>
      <c r="C449" s="96"/>
      <c r="D449" s="56"/>
      <c r="E449" s="97"/>
      <c r="F449" s="98"/>
      <c r="G449" s="99"/>
      <c r="H449" s="100"/>
      <c r="I449" s="100"/>
    </row>
    <row r="450" spans="1:9" s="19" customFormat="1" x14ac:dyDescent="0.25">
      <c r="A450" s="22"/>
      <c r="B450" s="95"/>
      <c r="C450" s="96"/>
      <c r="D450" s="56"/>
      <c r="E450" s="97"/>
      <c r="F450" s="98"/>
      <c r="G450" s="99"/>
      <c r="H450" s="100"/>
      <c r="I450" s="100"/>
    </row>
    <row r="451" spans="1:9" s="19" customFormat="1" x14ac:dyDescent="0.25">
      <c r="A451" s="22"/>
      <c r="B451" s="95"/>
      <c r="C451" s="96"/>
      <c r="D451" s="56"/>
      <c r="E451" s="97"/>
      <c r="F451" s="98"/>
      <c r="G451" s="99"/>
      <c r="H451" s="100"/>
      <c r="I451" s="100"/>
    </row>
    <row r="452" spans="1:9" s="19" customFormat="1" x14ac:dyDescent="0.25">
      <c r="A452" s="22"/>
      <c r="B452" s="95"/>
      <c r="C452" s="96"/>
      <c r="D452" s="56"/>
      <c r="E452" s="97"/>
      <c r="F452" s="98"/>
      <c r="G452" s="99"/>
      <c r="H452" s="100"/>
      <c r="I452" s="100"/>
    </row>
    <row r="453" spans="1:9" s="19" customFormat="1" x14ac:dyDescent="0.25">
      <c r="A453" s="22"/>
      <c r="B453" s="95"/>
      <c r="C453" s="96"/>
      <c r="D453" s="56"/>
      <c r="E453" s="97"/>
      <c r="F453" s="98"/>
      <c r="G453" s="99"/>
      <c r="H453" s="100"/>
      <c r="I453" s="100"/>
    </row>
    <row r="454" spans="1:9" s="19" customFormat="1" x14ac:dyDescent="0.25">
      <c r="A454" s="22"/>
      <c r="B454" s="95"/>
      <c r="C454" s="96"/>
      <c r="D454" s="56"/>
      <c r="E454" s="97"/>
      <c r="F454" s="98"/>
      <c r="G454" s="99"/>
      <c r="H454" s="100"/>
      <c r="I454" s="100"/>
    </row>
    <row r="455" spans="1:9" s="19" customFormat="1" x14ac:dyDescent="0.25">
      <c r="A455" s="22"/>
      <c r="B455" s="95"/>
      <c r="C455" s="96"/>
      <c r="D455" s="56"/>
      <c r="E455" s="97"/>
      <c r="F455" s="98"/>
      <c r="G455" s="99"/>
      <c r="H455" s="100"/>
      <c r="I455" s="100"/>
    </row>
    <row r="456" spans="1:9" s="19" customFormat="1" x14ac:dyDescent="0.25">
      <c r="A456" s="22"/>
      <c r="B456" s="95"/>
      <c r="C456" s="104"/>
      <c r="D456" s="56"/>
      <c r="E456" s="97"/>
      <c r="F456" s="98"/>
      <c r="G456" s="99"/>
      <c r="H456" s="100"/>
      <c r="I456" s="100"/>
    </row>
    <row r="457" spans="1:9" s="19" customFormat="1" x14ac:dyDescent="0.25">
      <c r="A457" s="22"/>
      <c r="B457" s="95"/>
      <c r="C457" s="96"/>
      <c r="D457" s="56"/>
      <c r="E457" s="97"/>
      <c r="F457" s="98"/>
      <c r="G457" s="99"/>
      <c r="H457" s="100"/>
      <c r="I457" s="100"/>
    </row>
    <row r="458" spans="1:9" s="19" customFormat="1" x14ac:dyDescent="0.25">
      <c r="A458" s="22"/>
      <c r="B458" s="95"/>
      <c r="C458" s="96"/>
      <c r="D458" s="56"/>
      <c r="E458" s="97"/>
      <c r="F458" s="98"/>
      <c r="G458" s="99"/>
      <c r="H458" s="100"/>
      <c r="I458" s="100"/>
    </row>
    <row r="459" spans="1:9" s="19" customFormat="1" x14ac:dyDescent="0.25">
      <c r="A459" s="22"/>
      <c r="B459" s="95"/>
      <c r="C459" s="96"/>
      <c r="D459" s="56"/>
      <c r="E459" s="97"/>
      <c r="F459" s="98"/>
      <c r="G459" s="99"/>
      <c r="H459" s="100"/>
      <c r="I459" s="100"/>
    </row>
    <row r="460" spans="1:9" s="19" customFormat="1" x14ac:dyDescent="0.25">
      <c r="A460" s="22"/>
      <c r="B460" s="95"/>
      <c r="C460" s="96"/>
      <c r="D460" s="56"/>
      <c r="E460" s="97"/>
      <c r="F460" s="98"/>
      <c r="G460" s="99"/>
      <c r="H460" s="100"/>
      <c r="I460" s="100"/>
    </row>
    <row r="461" spans="1:9" s="19" customFormat="1" x14ac:dyDescent="0.25">
      <c r="A461" s="22"/>
      <c r="B461" s="95"/>
      <c r="C461" s="96"/>
      <c r="D461" s="56"/>
      <c r="E461" s="97"/>
      <c r="F461" s="98"/>
      <c r="G461" s="99"/>
      <c r="H461" s="100"/>
      <c r="I461" s="100"/>
    </row>
    <row r="462" spans="1:9" s="19" customFormat="1" x14ac:dyDescent="0.25">
      <c r="A462" s="22"/>
      <c r="B462" s="95"/>
      <c r="C462" s="96"/>
      <c r="D462" s="56"/>
      <c r="E462" s="97"/>
      <c r="F462" s="98"/>
      <c r="G462" s="99"/>
      <c r="H462" s="100"/>
      <c r="I462" s="100"/>
    </row>
    <row r="463" spans="1:9" s="19" customFormat="1" x14ac:dyDescent="0.25">
      <c r="A463" s="22"/>
      <c r="B463" s="95"/>
      <c r="C463" s="96"/>
      <c r="D463" s="56"/>
      <c r="E463" s="97"/>
      <c r="F463" s="98"/>
      <c r="G463" s="99"/>
      <c r="H463" s="100"/>
      <c r="I463" s="100"/>
    </row>
    <row r="464" spans="1:9" s="19" customFormat="1" x14ac:dyDescent="0.25">
      <c r="A464" s="22"/>
      <c r="B464" s="95"/>
      <c r="C464" s="96"/>
      <c r="D464" s="105"/>
      <c r="E464" s="97"/>
      <c r="F464" s="98"/>
      <c r="G464" s="99"/>
      <c r="H464" s="100"/>
      <c r="I464" s="100"/>
    </row>
    <row r="465" spans="1:9" s="19" customFormat="1" x14ac:dyDescent="0.25">
      <c r="A465" s="22"/>
      <c r="B465" s="95"/>
      <c r="C465" s="96"/>
      <c r="D465" s="56"/>
      <c r="E465" s="20"/>
      <c r="F465" s="98"/>
      <c r="G465" s="99"/>
      <c r="H465" s="100"/>
      <c r="I465" s="100"/>
    </row>
    <row r="466" spans="1:9" s="19" customFormat="1" x14ac:dyDescent="0.25">
      <c r="A466" s="22"/>
      <c r="B466" s="95"/>
      <c r="C466" s="96"/>
      <c r="D466" s="56"/>
      <c r="E466" s="97"/>
      <c r="F466" s="98"/>
      <c r="G466" s="99"/>
      <c r="H466" s="100"/>
      <c r="I466" s="100"/>
    </row>
    <row r="467" spans="1:9" s="19" customFormat="1" x14ac:dyDescent="0.25">
      <c r="A467" s="22"/>
      <c r="B467" s="95"/>
      <c r="C467" s="96"/>
      <c r="D467" s="56"/>
      <c r="E467" s="97"/>
      <c r="F467" s="98"/>
      <c r="G467" s="99"/>
      <c r="H467" s="100"/>
      <c r="I467" s="100"/>
    </row>
    <row r="468" spans="1:9" s="19" customFormat="1" x14ac:dyDescent="0.25">
      <c r="A468" s="22"/>
      <c r="B468" s="95"/>
      <c r="C468" s="96"/>
      <c r="D468" s="56"/>
      <c r="E468" s="97"/>
      <c r="F468" s="98"/>
      <c r="G468" s="99"/>
      <c r="H468" s="100"/>
      <c r="I468" s="100"/>
    </row>
    <row r="469" spans="1:9" s="19" customFormat="1" x14ac:dyDescent="0.25">
      <c r="A469" s="22"/>
      <c r="B469" s="95"/>
      <c r="C469" s="96"/>
      <c r="D469" s="56"/>
      <c r="E469" s="97"/>
      <c r="F469" s="98"/>
      <c r="G469" s="99"/>
      <c r="H469" s="100"/>
      <c r="I469" s="100"/>
    </row>
    <row r="470" spans="1:9" s="19" customFormat="1" x14ac:dyDescent="0.25">
      <c r="A470" s="22"/>
      <c r="B470" s="95"/>
      <c r="C470" s="96"/>
      <c r="D470" s="56"/>
      <c r="E470" s="97"/>
      <c r="F470" s="98"/>
      <c r="G470" s="99"/>
      <c r="H470" s="100"/>
      <c r="I470" s="100"/>
    </row>
    <row r="471" spans="1:9" s="19" customFormat="1" x14ac:dyDescent="0.25">
      <c r="A471" s="22"/>
      <c r="B471" s="95"/>
      <c r="C471" s="96"/>
      <c r="D471" s="56"/>
      <c r="E471" s="97"/>
      <c r="F471" s="98"/>
      <c r="G471" s="99"/>
      <c r="H471" s="100"/>
      <c r="I471" s="100"/>
    </row>
    <row r="472" spans="1:9" s="19" customFormat="1" x14ac:dyDescent="0.25">
      <c r="A472" s="22"/>
      <c r="B472" s="95"/>
      <c r="C472" s="96"/>
      <c r="D472" s="56"/>
      <c r="E472" s="97"/>
      <c r="F472" s="98"/>
      <c r="G472" s="99"/>
      <c r="H472" s="100"/>
      <c r="I472" s="100"/>
    </row>
    <row r="473" spans="1:9" s="19" customFormat="1" x14ac:dyDescent="0.25">
      <c r="A473" s="22"/>
      <c r="B473" s="95"/>
      <c r="C473" s="96"/>
      <c r="D473" s="56"/>
      <c r="E473" s="97"/>
      <c r="F473" s="98"/>
      <c r="G473" s="99"/>
      <c r="H473" s="100"/>
      <c r="I473" s="100"/>
    </row>
    <row r="474" spans="1:9" s="19" customFormat="1" x14ac:dyDescent="0.25">
      <c r="A474" s="22"/>
      <c r="B474" s="95"/>
      <c r="C474" s="96"/>
      <c r="D474" s="56"/>
      <c r="E474" s="97"/>
      <c r="F474" s="98"/>
      <c r="G474" s="99"/>
      <c r="H474" s="100"/>
      <c r="I474" s="100"/>
    </row>
    <row r="475" spans="1:9" s="19" customFormat="1" x14ac:dyDescent="0.25">
      <c r="A475" s="22"/>
      <c r="B475" s="95"/>
      <c r="C475" s="96"/>
      <c r="D475" s="105"/>
      <c r="E475" s="97"/>
      <c r="F475" s="98"/>
      <c r="G475" s="99"/>
      <c r="H475" s="100"/>
      <c r="I475" s="100"/>
    </row>
    <row r="476" spans="1:9" s="19" customFormat="1" x14ac:dyDescent="0.25">
      <c r="A476" s="22"/>
      <c r="B476" s="95"/>
      <c r="C476" s="96"/>
      <c r="D476" s="56"/>
      <c r="E476" s="97"/>
      <c r="F476" s="98"/>
      <c r="G476" s="99"/>
      <c r="H476" s="100"/>
      <c r="I476" s="100"/>
    </row>
    <row r="477" spans="1:9" s="19" customFormat="1" x14ac:dyDescent="0.25">
      <c r="A477" s="22"/>
      <c r="B477" s="95"/>
      <c r="C477" s="96"/>
      <c r="D477" s="56"/>
      <c r="E477" s="97"/>
      <c r="F477" s="98"/>
      <c r="G477" s="99"/>
      <c r="H477" s="100"/>
      <c r="I477" s="100"/>
    </row>
    <row r="478" spans="1:9" s="19" customFormat="1" x14ac:dyDescent="0.25">
      <c r="A478" s="22"/>
      <c r="B478" s="95"/>
      <c r="C478" s="96"/>
      <c r="D478" s="56"/>
      <c r="E478" s="97"/>
      <c r="F478" s="98"/>
      <c r="G478" s="99"/>
      <c r="H478" s="100"/>
      <c r="I478" s="100"/>
    </row>
    <row r="479" spans="1:9" s="19" customFormat="1" x14ac:dyDescent="0.25">
      <c r="A479" s="22"/>
      <c r="B479" s="95"/>
      <c r="C479" s="96"/>
      <c r="D479" s="56"/>
      <c r="E479" s="97"/>
      <c r="F479" s="98"/>
      <c r="G479" s="99"/>
      <c r="H479" s="100"/>
      <c r="I479" s="100"/>
    </row>
    <row r="480" spans="1:9" s="19" customFormat="1" x14ac:dyDescent="0.25">
      <c r="A480" s="22"/>
      <c r="B480" s="95"/>
      <c r="C480" s="96"/>
      <c r="D480" s="56"/>
      <c r="E480" s="97"/>
      <c r="F480" s="98"/>
      <c r="G480" s="99"/>
      <c r="H480" s="100"/>
      <c r="I480" s="100"/>
    </row>
    <row r="481" spans="1:9" s="19" customFormat="1" x14ac:dyDescent="0.25">
      <c r="A481" s="22"/>
      <c r="B481" s="95"/>
      <c r="C481" s="96"/>
      <c r="D481" s="56"/>
      <c r="E481" s="97"/>
      <c r="F481" s="98"/>
      <c r="G481" s="99"/>
      <c r="H481" s="100"/>
      <c r="I481" s="100"/>
    </row>
    <row r="482" spans="1:9" s="19" customFormat="1" x14ac:dyDescent="0.25">
      <c r="A482" s="22"/>
      <c r="B482" s="95"/>
      <c r="C482" s="96"/>
      <c r="D482" s="56"/>
      <c r="E482" s="97"/>
      <c r="F482" s="98"/>
      <c r="G482" s="99"/>
      <c r="H482" s="100"/>
      <c r="I482" s="100"/>
    </row>
    <row r="483" spans="1:9" s="19" customFormat="1" x14ac:dyDescent="0.25">
      <c r="A483" s="22"/>
      <c r="B483" s="95"/>
      <c r="C483" s="96"/>
      <c r="D483" s="56"/>
      <c r="E483" s="97"/>
      <c r="F483" s="98"/>
      <c r="G483" s="99"/>
      <c r="H483" s="100"/>
      <c r="I483" s="100"/>
    </row>
    <row r="484" spans="1:9" s="19" customFormat="1" x14ac:dyDescent="0.25">
      <c r="A484" s="22"/>
      <c r="B484" s="95"/>
      <c r="C484" s="96"/>
      <c r="D484" s="56"/>
      <c r="E484" s="97"/>
      <c r="F484" s="98"/>
      <c r="G484" s="99"/>
      <c r="H484" s="100"/>
      <c r="I484" s="100"/>
    </row>
    <row r="485" spans="1:9" s="19" customFormat="1" x14ac:dyDescent="0.25">
      <c r="A485" s="22"/>
      <c r="B485" s="95"/>
      <c r="C485" s="96"/>
      <c r="D485" s="56"/>
      <c r="E485" s="97"/>
      <c r="F485" s="98"/>
      <c r="G485" s="99"/>
      <c r="H485" s="100"/>
      <c r="I485" s="100"/>
    </row>
    <row r="486" spans="1:9" s="19" customFormat="1" x14ac:dyDescent="0.25">
      <c r="A486" s="22"/>
      <c r="B486" s="95"/>
      <c r="C486" s="96"/>
      <c r="D486" s="56"/>
      <c r="E486" s="97"/>
      <c r="F486" s="98"/>
      <c r="G486" s="99"/>
      <c r="H486" s="100"/>
      <c r="I486" s="100"/>
    </row>
    <row r="487" spans="1:9" s="19" customFormat="1" x14ac:dyDescent="0.25">
      <c r="A487" s="22"/>
      <c r="B487" s="95"/>
      <c r="C487" s="96"/>
      <c r="D487" s="56"/>
      <c r="E487" s="97"/>
      <c r="F487" s="98"/>
      <c r="G487" s="99"/>
      <c r="H487" s="100"/>
      <c r="I487" s="100"/>
    </row>
    <row r="488" spans="1:9" s="19" customFormat="1" x14ac:dyDescent="0.25">
      <c r="A488" s="22"/>
      <c r="B488" s="95"/>
      <c r="C488" s="96"/>
      <c r="D488" s="56"/>
      <c r="E488" s="97"/>
      <c r="F488" s="98"/>
      <c r="G488" s="99"/>
      <c r="H488" s="100"/>
      <c r="I488" s="100"/>
    </row>
    <row r="489" spans="1:9" s="19" customFormat="1" x14ac:dyDescent="0.25">
      <c r="A489" s="22"/>
      <c r="B489" s="95"/>
      <c r="C489" s="96"/>
      <c r="D489" s="56"/>
      <c r="E489" s="97"/>
      <c r="F489" s="98"/>
      <c r="G489" s="99"/>
      <c r="H489" s="100"/>
      <c r="I489" s="100"/>
    </row>
    <row r="490" spans="1:9" s="19" customFormat="1" x14ac:dyDescent="0.25">
      <c r="A490" s="22"/>
      <c r="B490" s="95"/>
      <c r="C490" s="96"/>
      <c r="D490" s="56"/>
      <c r="E490" s="97"/>
      <c r="F490" s="98"/>
      <c r="G490" s="99"/>
      <c r="H490" s="100"/>
      <c r="I490" s="100"/>
    </row>
    <row r="491" spans="1:9" s="19" customFormat="1" x14ac:dyDescent="0.25">
      <c r="A491" s="22"/>
      <c r="B491" s="95"/>
      <c r="C491" s="96"/>
      <c r="D491" s="56"/>
      <c r="E491" s="97"/>
      <c r="F491" s="98"/>
      <c r="G491" s="99"/>
      <c r="H491" s="100"/>
      <c r="I491" s="100"/>
    </row>
    <row r="492" spans="1:9" s="19" customFormat="1" x14ac:dyDescent="0.25">
      <c r="A492" s="22"/>
      <c r="B492" s="95"/>
      <c r="C492" s="96"/>
      <c r="D492" s="56"/>
      <c r="E492" s="97"/>
      <c r="F492" s="98"/>
      <c r="G492" s="99"/>
      <c r="H492" s="100"/>
      <c r="I492" s="100"/>
    </row>
    <row r="493" spans="1:9" s="19" customFormat="1" x14ac:dyDescent="0.25">
      <c r="A493" s="22"/>
      <c r="B493" s="95"/>
      <c r="C493" s="96"/>
      <c r="D493" s="56"/>
      <c r="E493" s="97"/>
      <c r="F493" s="98"/>
      <c r="G493" s="99"/>
      <c r="H493" s="100"/>
      <c r="I493" s="100"/>
    </row>
    <row r="494" spans="1:9" s="19" customFormat="1" x14ac:dyDescent="0.25">
      <c r="A494" s="22"/>
      <c r="B494" s="95"/>
      <c r="C494" s="96"/>
      <c r="D494" s="56"/>
      <c r="E494" s="97"/>
      <c r="F494" s="98"/>
      <c r="G494" s="99"/>
      <c r="H494" s="100"/>
      <c r="I494" s="100"/>
    </row>
    <row r="495" spans="1:9" s="19" customFormat="1" x14ac:dyDescent="0.25">
      <c r="A495" s="22"/>
      <c r="B495" s="95"/>
      <c r="C495" s="96"/>
      <c r="D495" s="56"/>
      <c r="E495" s="97"/>
      <c r="F495" s="98"/>
      <c r="G495" s="99"/>
      <c r="H495" s="100"/>
      <c r="I495" s="100"/>
    </row>
    <row r="496" spans="1:9" s="19" customFormat="1" x14ac:dyDescent="0.25">
      <c r="A496" s="22"/>
      <c r="B496" s="95"/>
      <c r="C496" s="96"/>
      <c r="D496" s="56"/>
      <c r="E496" s="97"/>
      <c r="F496" s="98"/>
      <c r="G496" s="99"/>
      <c r="H496" s="100"/>
      <c r="I496" s="100"/>
    </row>
    <row r="497" spans="1:9" s="19" customFormat="1" x14ac:dyDescent="0.25">
      <c r="A497" s="22"/>
      <c r="B497" s="95"/>
      <c r="C497" s="96"/>
      <c r="D497" s="56"/>
      <c r="E497" s="97"/>
      <c r="F497" s="98"/>
      <c r="G497" s="99"/>
      <c r="H497" s="100"/>
      <c r="I497" s="100"/>
    </row>
    <row r="498" spans="1:9" s="19" customFormat="1" x14ac:dyDescent="0.25">
      <c r="A498" s="22"/>
      <c r="B498" s="95"/>
      <c r="C498" s="96"/>
      <c r="D498" s="56"/>
      <c r="E498" s="97"/>
      <c r="F498" s="98"/>
      <c r="G498" s="99"/>
      <c r="H498" s="100"/>
      <c r="I498" s="100"/>
    </row>
    <row r="499" spans="1:9" s="19" customFormat="1" x14ac:dyDescent="0.25">
      <c r="A499" s="22"/>
      <c r="B499" s="95"/>
      <c r="C499" s="96"/>
      <c r="D499" s="56"/>
      <c r="E499" s="97"/>
      <c r="F499" s="98"/>
      <c r="G499" s="99"/>
      <c r="H499" s="100"/>
      <c r="I499" s="100"/>
    </row>
    <row r="500" spans="1:9" s="19" customFormat="1" x14ac:dyDescent="0.25">
      <c r="A500" s="22"/>
      <c r="B500" s="95"/>
      <c r="C500" s="96"/>
      <c r="D500" s="56"/>
      <c r="E500" s="97"/>
      <c r="F500" s="98"/>
      <c r="G500" s="99"/>
      <c r="H500" s="100"/>
      <c r="I500" s="100"/>
    </row>
    <row r="501" spans="1:9" s="19" customFormat="1" x14ac:dyDescent="0.25">
      <c r="A501" s="22"/>
      <c r="B501" s="95"/>
      <c r="C501" s="96"/>
      <c r="D501" s="56"/>
      <c r="E501" s="97"/>
      <c r="F501" s="98"/>
      <c r="G501" s="99"/>
      <c r="H501" s="100"/>
      <c r="I501" s="100"/>
    </row>
    <row r="502" spans="1:9" s="19" customFormat="1" x14ac:dyDescent="0.25">
      <c r="A502" s="22"/>
      <c r="B502" s="95"/>
      <c r="C502" s="96"/>
      <c r="D502" s="56"/>
      <c r="E502" s="97"/>
      <c r="F502" s="98"/>
      <c r="G502" s="99"/>
      <c r="H502" s="100"/>
      <c r="I502" s="100"/>
    </row>
    <row r="503" spans="1:9" s="19" customFormat="1" x14ac:dyDescent="0.25">
      <c r="A503" s="22"/>
      <c r="B503" s="95"/>
      <c r="C503" s="96"/>
      <c r="D503" s="56"/>
      <c r="E503" s="97"/>
      <c r="F503" s="98"/>
      <c r="G503" s="99"/>
      <c r="H503" s="100"/>
      <c r="I503" s="100"/>
    </row>
    <row r="504" spans="1:9" s="19" customFormat="1" x14ac:dyDescent="0.25">
      <c r="A504" s="22"/>
      <c r="B504" s="95"/>
      <c r="C504" s="96"/>
      <c r="D504" s="56"/>
      <c r="E504" s="97"/>
      <c r="F504" s="98"/>
      <c r="G504" s="99"/>
      <c r="H504" s="100"/>
      <c r="I504" s="100"/>
    </row>
    <row r="505" spans="1:9" s="19" customFormat="1" x14ac:dyDescent="0.25">
      <c r="A505" s="22"/>
      <c r="B505" s="95"/>
      <c r="C505" s="96"/>
      <c r="D505" s="56"/>
      <c r="E505" s="97"/>
      <c r="F505" s="98"/>
      <c r="G505" s="99"/>
      <c r="H505" s="100"/>
      <c r="I505" s="100"/>
    </row>
    <row r="506" spans="1:9" s="19" customFormat="1" x14ac:dyDescent="0.25">
      <c r="A506" s="22"/>
      <c r="B506" s="95"/>
      <c r="C506" s="96"/>
      <c r="D506" s="56"/>
      <c r="E506" s="97"/>
      <c r="F506" s="98"/>
      <c r="G506" s="99"/>
      <c r="H506" s="100"/>
      <c r="I506" s="100"/>
    </row>
    <row r="507" spans="1:9" s="19" customFormat="1" x14ac:dyDescent="0.25">
      <c r="A507" s="22"/>
      <c r="B507" s="95"/>
      <c r="C507" s="96"/>
      <c r="D507" s="56"/>
      <c r="E507" s="97"/>
      <c r="F507" s="98"/>
      <c r="G507" s="99"/>
      <c r="H507" s="100"/>
      <c r="I507" s="100"/>
    </row>
    <row r="508" spans="1:9" s="19" customFormat="1" x14ac:dyDescent="0.25">
      <c r="A508" s="22"/>
      <c r="B508" s="95"/>
      <c r="C508" s="96"/>
      <c r="D508" s="56"/>
      <c r="E508" s="97"/>
      <c r="F508" s="98"/>
      <c r="G508" s="99"/>
      <c r="H508" s="100"/>
      <c r="I508" s="100"/>
    </row>
    <row r="509" spans="1:9" s="19" customFormat="1" x14ac:dyDescent="0.25">
      <c r="A509" s="22"/>
      <c r="B509" s="95"/>
      <c r="C509" s="96"/>
      <c r="D509" s="56"/>
      <c r="E509" s="97"/>
      <c r="F509" s="98"/>
      <c r="G509" s="99"/>
      <c r="H509" s="100"/>
      <c r="I509" s="100"/>
    </row>
    <row r="510" spans="1:9" s="19" customFormat="1" x14ac:dyDescent="0.25">
      <c r="A510" s="22"/>
      <c r="B510" s="95"/>
      <c r="C510" s="96"/>
      <c r="D510" s="56"/>
      <c r="E510" s="97"/>
      <c r="F510" s="98"/>
      <c r="G510" s="99"/>
      <c r="H510" s="100"/>
      <c r="I510" s="100"/>
    </row>
    <row r="511" spans="1:9" s="19" customFormat="1" x14ac:dyDescent="0.25">
      <c r="A511" s="22"/>
      <c r="B511" s="95"/>
      <c r="C511" s="96"/>
      <c r="D511" s="103"/>
      <c r="E511" s="97"/>
      <c r="F511" s="98"/>
      <c r="G511" s="99"/>
      <c r="H511" s="100"/>
      <c r="I511" s="100"/>
    </row>
    <row r="512" spans="1:9" s="19" customFormat="1" x14ac:dyDescent="0.25">
      <c r="A512" s="22"/>
      <c r="B512" s="95"/>
      <c r="C512" s="96"/>
      <c r="D512" s="56"/>
      <c r="E512" s="97"/>
      <c r="F512" s="98"/>
      <c r="G512" s="99"/>
      <c r="H512" s="100"/>
      <c r="I512" s="100"/>
    </row>
    <row r="513" spans="1:9" s="19" customFormat="1" x14ac:dyDescent="0.25">
      <c r="A513" s="22"/>
      <c r="B513" s="95"/>
      <c r="C513" s="96"/>
      <c r="D513" s="56"/>
      <c r="E513" s="97"/>
      <c r="F513" s="98"/>
      <c r="G513" s="99"/>
      <c r="H513" s="100"/>
      <c r="I513" s="100"/>
    </row>
    <row r="514" spans="1:9" s="19" customFormat="1" x14ac:dyDescent="0.25">
      <c r="A514" s="22"/>
      <c r="B514" s="95"/>
      <c r="C514" s="96"/>
      <c r="D514" s="56"/>
      <c r="E514" s="97"/>
      <c r="F514" s="98"/>
      <c r="G514" s="99"/>
      <c r="H514" s="100"/>
      <c r="I514" s="100"/>
    </row>
    <row r="515" spans="1:9" s="19" customFormat="1" x14ac:dyDescent="0.25">
      <c r="A515" s="22"/>
      <c r="B515" s="95"/>
      <c r="C515" s="96"/>
      <c r="D515" s="56"/>
      <c r="E515" s="97"/>
      <c r="F515" s="98"/>
      <c r="G515" s="99"/>
      <c r="H515" s="100"/>
      <c r="I515" s="100"/>
    </row>
    <row r="516" spans="1:9" s="19" customFormat="1" x14ac:dyDescent="0.25">
      <c r="A516" s="22"/>
      <c r="B516" s="95"/>
      <c r="C516" s="96"/>
      <c r="D516" s="56"/>
      <c r="E516" s="97"/>
      <c r="F516" s="98"/>
      <c r="G516" s="99"/>
      <c r="H516" s="100"/>
      <c r="I516" s="100"/>
    </row>
    <row r="517" spans="1:9" s="19" customFormat="1" x14ac:dyDescent="0.25">
      <c r="A517" s="22"/>
      <c r="B517" s="95"/>
      <c r="C517" s="96"/>
      <c r="D517" s="56"/>
      <c r="E517" s="97"/>
      <c r="F517" s="98"/>
      <c r="G517" s="99"/>
      <c r="H517" s="100"/>
      <c r="I517" s="100"/>
    </row>
    <row r="518" spans="1:9" s="19" customFormat="1" x14ac:dyDescent="0.25">
      <c r="A518" s="22"/>
      <c r="B518" s="95"/>
      <c r="C518" s="96"/>
      <c r="D518" s="56"/>
      <c r="E518" s="97"/>
      <c r="F518" s="98"/>
      <c r="G518" s="99"/>
      <c r="H518" s="100"/>
      <c r="I518" s="100"/>
    </row>
    <row r="519" spans="1:9" s="19" customFormat="1" x14ac:dyDescent="0.25">
      <c r="A519" s="22"/>
      <c r="B519" s="95"/>
      <c r="C519" s="96"/>
      <c r="D519" s="56"/>
      <c r="E519" s="97"/>
      <c r="F519" s="98"/>
      <c r="G519" s="99"/>
      <c r="H519" s="100"/>
      <c r="I519" s="100"/>
    </row>
    <row r="520" spans="1:9" s="19" customFormat="1" x14ac:dyDescent="0.25">
      <c r="A520" s="22"/>
      <c r="B520" s="95"/>
      <c r="C520" s="96"/>
      <c r="D520" s="56"/>
      <c r="E520" s="97"/>
      <c r="F520" s="98"/>
      <c r="G520" s="99"/>
      <c r="H520" s="100"/>
      <c r="I520" s="100"/>
    </row>
    <row r="521" spans="1:9" s="19" customFormat="1" x14ac:dyDescent="0.25">
      <c r="A521" s="22"/>
      <c r="B521" s="95"/>
      <c r="C521" s="96"/>
      <c r="D521" s="56"/>
      <c r="E521" s="97"/>
      <c r="F521" s="98"/>
      <c r="G521" s="99"/>
      <c r="H521" s="100"/>
      <c r="I521" s="100"/>
    </row>
    <row r="522" spans="1:9" s="19" customFormat="1" x14ac:dyDescent="0.25">
      <c r="A522" s="22"/>
      <c r="B522" s="95"/>
      <c r="C522" s="96"/>
      <c r="D522" s="56"/>
      <c r="E522" s="97"/>
      <c r="F522" s="98"/>
      <c r="G522" s="99"/>
      <c r="H522" s="100"/>
      <c r="I522" s="100"/>
    </row>
    <row r="523" spans="1:9" s="19" customFormat="1" x14ac:dyDescent="0.25">
      <c r="A523" s="22"/>
      <c r="B523" s="95"/>
      <c r="C523" s="96"/>
      <c r="D523" s="56"/>
      <c r="E523" s="97"/>
      <c r="F523" s="98"/>
      <c r="G523" s="99"/>
      <c r="H523" s="100"/>
      <c r="I523" s="100"/>
    </row>
    <row r="524" spans="1:9" s="19" customFormat="1" x14ac:dyDescent="0.25">
      <c r="A524" s="22"/>
      <c r="B524" s="95"/>
      <c r="C524" s="96"/>
      <c r="D524" s="56"/>
      <c r="E524" s="97"/>
      <c r="F524" s="98"/>
      <c r="G524" s="99"/>
      <c r="H524" s="100"/>
      <c r="I524" s="100"/>
    </row>
    <row r="525" spans="1:9" s="19" customFormat="1" x14ac:dyDescent="0.25">
      <c r="A525" s="22"/>
      <c r="B525" s="95"/>
      <c r="C525" s="96"/>
      <c r="D525" s="56"/>
      <c r="E525" s="97"/>
      <c r="F525" s="98"/>
      <c r="G525" s="99"/>
      <c r="H525" s="100"/>
      <c r="I525" s="100"/>
    </row>
    <row r="526" spans="1:9" s="19" customFormat="1" x14ac:dyDescent="0.25">
      <c r="A526" s="22"/>
      <c r="B526" s="95"/>
      <c r="C526" s="96"/>
      <c r="D526" s="56"/>
      <c r="E526" s="97"/>
      <c r="F526" s="98"/>
      <c r="G526" s="99"/>
      <c r="H526" s="100"/>
      <c r="I526" s="100"/>
    </row>
    <row r="527" spans="1:9" s="19" customFormat="1" x14ac:dyDescent="0.25">
      <c r="A527" s="22"/>
      <c r="B527" s="95"/>
      <c r="C527" s="96"/>
      <c r="D527" s="56"/>
      <c r="E527" s="97"/>
      <c r="F527" s="98"/>
      <c r="G527" s="99"/>
      <c r="H527" s="100"/>
      <c r="I527" s="100"/>
    </row>
    <row r="528" spans="1:9" s="19" customFormat="1" x14ac:dyDescent="0.25">
      <c r="A528" s="22"/>
      <c r="B528" s="95"/>
      <c r="C528" s="96"/>
      <c r="D528" s="56"/>
      <c r="E528" s="97"/>
      <c r="F528" s="98"/>
      <c r="G528" s="99"/>
      <c r="H528" s="100"/>
      <c r="I528" s="100"/>
    </row>
    <row r="529" spans="1:34" s="19" customFormat="1" x14ac:dyDescent="0.25">
      <c r="A529" s="22"/>
      <c r="B529" s="95"/>
      <c r="C529" s="96"/>
      <c r="D529" s="56"/>
      <c r="E529" s="97"/>
      <c r="F529" s="98"/>
      <c r="G529" s="99"/>
      <c r="H529" s="100"/>
      <c r="I529" s="100"/>
    </row>
    <row r="530" spans="1:34" s="19" customFormat="1" x14ac:dyDescent="0.25">
      <c r="A530" s="22"/>
      <c r="B530" s="95"/>
      <c r="C530" s="96"/>
      <c r="D530" s="56"/>
      <c r="E530" s="97"/>
      <c r="F530" s="98"/>
      <c r="G530" s="99"/>
      <c r="H530" s="100"/>
      <c r="I530" s="100"/>
    </row>
    <row r="531" spans="1:34" s="19" customFormat="1" x14ac:dyDescent="0.25">
      <c r="A531" s="22"/>
      <c r="B531" s="95"/>
      <c r="C531" s="96"/>
      <c r="D531" s="56"/>
      <c r="E531" s="97"/>
      <c r="F531" s="98"/>
      <c r="G531" s="99"/>
      <c r="H531" s="100"/>
      <c r="I531" s="100"/>
    </row>
    <row r="532" spans="1:34" s="19" customFormat="1" x14ac:dyDescent="0.25">
      <c r="A532" s="22"/>
      <c r="B532" s="95"/>
      <c r="C532" s="96"/>
      <c r="D532" s="56"/>
      <c r="E532" s="97"/>
      <c r="F532" s="98"/>
      <c r="G532" s="99"/>
      <c r="H532" s="100"/>
      <c r="I532" s="100"/>
    </row>
    <row r="533" spans="1:34" s="19" customFormat="1" x14ac:dyDescent="0.25">
      <c r="A533" s="22"/>
      <c r="B533" s="95"/>
      <c r="C533" s="96"/>
      <c r="D533" s="56"/>
      <c r="E533" s="97"/>
      <c r="F533" s="98"/>
      <c r="G533" s="99"/>
      <c r="H533" s="100"/>
      <c r="I533" s="100"/>
    </row>
    <row r="534" spans="1:34" s="19" customFormat="1" x14ac:dyDescent="0.25">
      <c r="A534" s="22"/>
      <c r="B534" s="95"/>
      <c r="C534" s="96"/>
      <c r="D534" s="56"/>
      <c r="E534" s="97"/>
      <c r="F534" s="98"/>
      <c r="G534" s="99"/>
      <c r="H534" s="100"/>
      <c r="I534" s="100"/>
    </row>
    <row r="535" spans="1:34" s="16" customFormat="1" x14ac:dyDescent="0.25">
      <c r="A535" s="22"/>
      <c r="B535" s="95"/>
      <c r="C535" s="96"/>
      <c r="D535" s="56"/>
      <c r="E535" s="97"/>
      <c r="F535" s="98"/>
      <c r="G535" s="99"/>
      <c r="H535" s="100"/>
      <c r="I535" s="100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</row>
    <row r="536" spans="1:34" s="19" customFormat="1" x14ac:dyDescent="0.25">
      <c r="A536" s="22"/>
      <c r="B536" s="95"/>
      <c r="C536" s="96"/>
      <c r="D536" s="56"/>
      <c r="E536" s="97"/>
      <c r="F536" s="98"/>
      <c r="G536" s="99"/>
      <c r="H536" s="100"/>
      <c r="I536" s="100"/>
    </row>
    <row r="537" spans="1:34" s="19" customFormat="1" x14ac:dyDescent="0.25">
      <c r="A537" s="22"/>
      <c r="B537" s="95"/>
      <c r="C537" s="96"/>
      <c r="D537" s="56"/>
      <c r="E537" s="97"/>
      <c r="F537" s="98"/>
      <c r="G537" s="99"/>
      <c r="H537" s="100"/>
      <c r="I537" s="100"/>
    </row>
    <row r="538" spans="1:34" s="19" customFormat="1" x14ac:dyDescent="0.25">
      <c r="A538" s="22"/>
      <c r="B538" s="95"/>
      <c r="C538" s="96"/>
      <c r="D538" s="56"/>
      <c r="E538" s="97"/>
      <c r="F538" s="98"/>
      <c r="G538" s="99"/>
      <c r="H538" s="100"/>
      <c r="I538" s="100"/>
    </row>
    <row r="539" spans="1:34" s="19" customFormat="1" x14ac:dyDescent="0.25">
      <c r="A539" s="22"/>
      <c r="B539" s="95"/>
      <c r="C539" s="96"/>
      <c r="D539" s="56"/>
      <c r="E539" s="97"/>
      <c r="F539" s="98"/>
      <c r="G539" s="99"/>
      <c r="H539" s="100"/>
      <c r="I539" s="100"/>
    </row>
    <row r="540" spans="1:34" s="19" customFormat="1" x14ac:dyDescent="0.25">
      <c r="A540" s="22"/>
      <c r="B540" s="95"/>
      <c r="C540" s="96"/>
      <c r="D540" s="56"/>
      <c r="E540" s="97"/>
      <c r="F540" s="98"/>
      <c r="G540" s="99"/>
      <c r="H540" s="100"/>
      <c r="I540" s="100"/>
    </row>
    <row r="541" spans="1:34" s="19" customFormat="1" x14ac:dyDescent="0.25">
      <c r="A541" s="22"/>
      <c r="B541" s="95"/>
      <c r="C541" s="96"/>
      <c r="D541" s="56"/>
      <c r="E541" s="97"/>
      <c r="F541" s="98"/>
      <c r="G541" s="99"/>
      <c r="H541" s="100"/>
      <c r="I541" s="100"/>
    </row>
    <row r="542" spans="1:34" s="19" customFormat="1" x14ac:dyDescent="0.25">
      <c r="A542" s="22"/>
      <c r="B542" s="95"/>
      <c r="C542" s="96"/>
      <c r="D542" s="56"/>
      <c r="E542" s="97"/>
      <c r="F542" s="98"/>
      <c r="G542" s="99"/>
      <c r="H542" s="100"/>
      <c r="I542" s="100"/>
    </row>
    <row r="543" spans="1:34" s="19" customFormat="1" x14ac:dyDescent="0.25">
      <c r="A543" s="22"/>
      <c r="B543" s="95"/>
      <c r="C543" s="96"/>
      <c r="D543" s="56"/>
      <c r="E543" s="97"/>
      <c r="F543" s="98"/>
      <c r="G543" s="99"/>
      <c r="H543" s="100"/>
      <c r="I543" s="100"/>
    </row>
    <row r="544" spans="1:34" s="19" customFormat="1" x14ac:dyDescent="0.25">
      <c r="A544" s="22"/>
      <c r="B544" s="95"/>
      <c r="C544" s="96"/>
      <c r="D544" s="56"/>
      <c r="E544" s="97"/>
      <c r="F544" s="98"/>
      <c r="G544" s="99"/>
      <c r="H544" s="100"/>
      <c r="I544" s="100"/>
    </row>
    <row r="545" spans="1:9" s="19" customFormat="1" x14ac:dyDescent="0.25">
      <c r="A545" s="22"/>
      <c r="B545" s="95"/>
      <c r="C545" s="96"/>
      <c r="D545" s="56"/>
      <c r="E545" s="97"/>
      <c r="F545" s="98"/>
      <c r="G545" s="99"/>
      <c r="H545" s="100"/>
      <c r="I545" s="100"/>
    </row>
    <row r="546" spans="1:9" s="19" customFormat="1" x14ac:dyDescent="0.25">
      <c r="A546" s="22"/>
      <c r="B546" s="95"/>
      <c r="C546" s="96"/>
      <c r="D546" s="56"/>
      <c r="E546" s="97"/>
      <c r="F546" s="98"/>
      <c r="G546" s="99"/>
      <c r="H546" s="100"/>
      <c r="I546" s="100"/>
    </row>
    <row r="547" spans="1:9" s="19" customFormat="1" x14ac:dyDescent="0.25">
      <c r="A547" s="22"/>
      <c r="B547" s="95"/>
      <c r="C547" s="96"/>
      <c r="D547" s="56"/>
      <c r="E547" s="97"/>
      <c r="F547" s="98"/>
      <c r="G547" s="99"/>
      <c r="H547" s="100"/>
      <c r="I547" s="100"/>
    </row>
    <row r="548" spans="1:9" s="19" customFormat="1" x14ac:dyDescent="0.25">
      <c r="A548" s="22"/>
      <c r="B548" s="95"/>
      <c r="C548" s="96"/>
      <c r="D548" s="56"/>
      <c r="E548" s="97"/>
      <c r="F548" s="98"/>
      <c r="G548" s="99"/>
      <c r="H548" s="100"/>
      <c r="I548" s="100"/>
    </row>
    <row r="549" spans="1:9" s="19" customFormat="1" x14ac:dyDescent="0.25">
      <c r="A549" s="22"/>
      <c r="B549" s="95"/>
      <c r="C549" s="96"/>
      <c r="D549" s="56"/>
      <c r="E549" s="97"/>
      <c r="F549" s="98"/>
      <c r="G549" s="99"/>
      <c r="H549" s="100"/>
      <c r="I549" s="100"/>
    </row>
    <row r="550" spans="1:9" s="19" customFormat="1" x14ac:dyDescent="0.25">
      <c r="A550" s="22"/>
      <c r="B550" s="95"/>
      <c r="C550" s="96"/>
      <c r="D550" s="56"/>
      <c r="E550" s="97"/>
      <c r="F550" s="98"/>
      <c r="G550" s="99"/>
      <c r="H550" s="100"/>
      <c r="I550" s="100"/>
    </row>
    <row r="551" spans="1:9" s="19" customFormat="1" x14ac:dyDescent="0.25">
      <c r="A551" s="22"/>
      <c r="B551" s="95"/>
      <c r="C551" s="96"/>
      <c r="D551" s="56"/>
      <c r="E551" s="97"/>
      <c r="F551" s="98"/>
      <c r="G551" s="99"/>
      <c r="H551" s="100"/>
      <c r="I551" s="100"/>
    </row>
    <row r="552" spans="1:9" s="19" customFormat="1" x14ac:dyDescent="0.25">
      <c r="A552" s="22"/>
      <c r="B552" s="95"/>
      <c r="C552" s="96"/>
      <c r="D552" s="56"/>
      <c r="E552" s="97"/>
      <c r="F552" s="98"/>
      <c r="G552" s="99"/>
      <c r="H552" s="100"/>
      <c r="I552" s="100"/>
    </row>
    <row r="553" spans="1:9" s="19" customFormat="1" x14ac:dyDescent="0.25">
      <c r="A553" s="22"/>
      <c r="B553" s="95"/>
      <c r="C553" s="96"/>
      <c r="D553" s="56"/>
      <c r="E553" s="97"/>
      <c r="F553" s="98"/>
      <c r="G553" s="99"/>
      <c r="H553" s="100"/>
      <c r="I553" s="100"/>
    </row>
    <row r="554" spans="1:9" s="19" customFormat="1" x14ac:dyDescent="0.25">
      <c r="A554" s="22"/>
      <c r="B554" s="95"/>
      <c r="C554" s="96"/>
      <c r="D554" s="56"/>
      <c r="E554" s="97"/>
      <c r="F554" s="98"/>
      <c r="G554" s="99"/>
      <c r="H554" s="100"/>
      <c r="I554" s="100"/>
    </row>
    <row r="555" spans="1:9" s="19" customFormat="1" x14ac:dyDescent="0.25">
      <c r="A555" s="22"/>
      <c r="B555" s="95"/>
      <c r="C555" s="96"/>
      <c r="D555" s="56"/>
      <c r="E555" s="97"/>
      <c r="F555" s="98"/>
      <c r="G555" s="99"/>
      <c r="H555" s="100"/>
      <c r="I555" s="100"/>
    </row>
    <row r="556" spans="1:9" s="19" customFormat="1" x14ac:dyDescent="0.25">
      <c r="A556" s="22"/>
      <c r="B556" s="95"/>
      <c r="C556" s="96"/>
      <c r="D556" s="56"/>
      <c r="E556" s="97"/>
      <c r="F556" s="98"/>
      <c r="G556" s="99"/>
      <c r="H556" s="100"/>
      <c r="I556" s="100"/>
    </row>
    <row r="557" spans="1:9" s="19" customFormat="1" x14ac:dyDescent="0.25">
      <c r="A557" s="22"/>
      <c r="B557" s="95"/>
      <c r="C557" s="96"/>
      <c r="D557" s="56"/>
      <c r="E557" s="97"/>
      <c r="F557" s="98"/>
      <c r="G557" s="99"/>
      <c r="H557" s="100"/>
      <c r="I557" s="100"/>
    </row>
    <row r="558" spans="1:9" s="19" customFormat="1" x14ac:dyDescent="0.25">
      <c r="A558" s="22"/>
      <c r="B558" s="95"/>
      <c r="C558" s="96"/>
      <c r="D558" s="56"/>
      <c r="E558" s="97"/>
      <c r="F558" s="98"/>
      <c r="G558" s="99"/>
      <c r="H558" s="100"/>
      <c r="I558" s="100"/>
    </row>
    <row r="559" spans="1:9" s="19" customFormat="1" x14ac:dyDescent="0.25">
      <c r="A559" s="22"/>
      <c r="B559" s="95"/>
      <c r="C559" s="96"/>
      <c r="D559" s="56"/>
      <c r="E559" s="97"/>
      <c r="F559" s="98"/>
      <c r="G559" s="99"/>
      <c r="H559" s="100"/>
      <c r="I559" s="100"/>
    </row>
    <row r="560" spans="1:9" s="19" customFormat="1" x14ac:dyDescent="0.25">
      <c r="A560" s="22"/>
      <c r="B560" s="95"/>
      <c r="C560" s="96"/>
      <c r="D560" s="56"/>
      <c r="E560" s="97"/>
      <c r="F560" s="98"/>
      <c r="G560" s="99"/>
      <c r="H560" s="100"/>
      <c r="I560" s="100"/>
    </row>
    <row r="561" spans="1:9" s="19" customFormat="1" x14ac:dyDescent="0.25">
      <c r="A561" s="22"/>
      <c r="B561" s="95"/>
      <c r="C561" s="96"/>
      <c r="D561" s="56"/>
      <c r="E561" s="97"/>
      <c r="F561" s="98"/>
      <c r="G561" s="99"/>
      <c r="H561" s="100"/>
      <c r="I561" s="100"/>
    </row>
    <row r="562" spans="1:9" s="19" customFormat="1" x14ac:dyDescent="0.25">
      <c r="A562" s="22"/>
      <c r="B562" s="95"/>
      <c r="C562" s="96"/>
      <c r="D562" s="56"/>
      <c r="E562" s="97"/>
      <c r="F562" s="98"/>
      <c r="G562" s="99"/>
      <c r="H562" s="100"/>
      <c r="I562" s="100"/>
    </row>
    <row r="563" spans="1:9" s="19" customFormat="1" x14ac:dyDescent="0.25">
      <c r="A563" s="22"/>
      <c r="B563" s="95"/>
      <c r="C563" s="96"/>
      <c r="D563" s="56"/>
      <c r="E563" s="97"/>
      <c r="F563" s="98"/>
      <c r="G563" s="99"/>
      <c r="H563" s="100"/>
      <c r="I563" s="100"/>
    </row>
    <row r="564" spans="1:9" s="19" customFormat="1" x14ac:dyDescent="0.25">
      <c r="A564" s="22"/>
      <c r="B564" s="95"/>
      <c r="C564" s="96"/>
      <c r="D564" s="56"/>
      <c r="E564" s="97"/>
      <c r="F564" s="98"/>
      <c r="G564" s="99"/>
      <c r="H564" s="100"/>
      <c r="I564" s="100"/>
    </row>
    <row r="565" spans="1:9" s="19" customFormat="1" x14ac:dyDescent="0.25">
      <c r="A565" s="22"/>
      <c r="B565" s="95"/>
      <c r="C565" s="96"/>
      <c r="D565" s="56"/>
      <c r="E565" s="97"/>
      <c r="F565" s="98"/>
      <c r="G565" s="99"/>
      <c r="H565" s="100"/>
      <c r="I565" s="100"/>
    </row>
    <row r="566" spans="1:9" s="19" customFormat="1" x14ac:dyDescent="0.25">
      <c r="A566" s="22"/>
      <c r="B566" s="95"/>
      <c r="C566" s="96"/>
      <c r="D566" s="56"/>
      <c r="E566" s="97"/>
      <c r="F566" s="98"/>
      <c r="G566" s="99"/>
      <c r="H566" s="100"/>
      <c r="I566" s="100"/>
    </row>
    <row r="567" spans="1:9" s="19" customFormat="1" x14ac:dyDescent="0.25">
      <c r="A567" s="22"/>
      <c r="B567" s="95"/>
      <c r="C567" s="96"/>
      <c r="D567" s="56"/>
      <c r="E567" s="97"/>
      <c r="F567" s="98"/>
      <c r="G567" s="99"/>
      <c r="H567" s="100"/>
      <c r="I567" s="100"/>
    </row>
    <row r="568" spans="1:9" s="19" customFormat="1" x14ac:dyDescent="0.25">
      <c r="A568" s="22"/>
      <c r="B568" s="95"/>
      <c r="C568" s="96"/>
      <c r="D568" s="56"/>
      <c r="E568" s="97"/>
      <c r="F568" s="98"/>
      <c r="G568" s="99"/>
      <c r="H568" s="100"/>
      <c r="I568" s="100"/>
    </row>
    <row r="569" spans="1:9" s="19" customFormat="1" x14ac:dyDescent="0.25">
      <c r="A569" s="22"/>
      <c r="B569" s="95"/>
      <c r="C569" s="96"/>
      <c r="D569" s="56"/>
      <c r="E569" s="97"/>
      <c r="F569" s="98"/>
      <c r="G569" s="99"/>
      <c r="H569" s="100"/>
      <c r="I569" s="100"/>
    </row>
    <row r="570" spans="1:9" s="19" customFormat="1" x14ac:dyDescent="0.25">
      <c r="A570" s="22"/>
      <c r="B570" s="95"/>
      <c r="C570" s="96"/>
      <c r="D570" s="56"/>
      <c r="E570" s="97"/>
      <c r="F570" s="98"/>
      <c r="G570" s="99"/>
      <c r="H570" s="100"/>
      <c r="I570" s="100"/>
    </row>
    <row r="571" spans="1:9" s="19" customFormat="1" x14ac:dyDescent="0.25">
      <c r="A571" s="22"/>
      <c r="B571" s="95"/>
      <c r="C571" s="96"/>
      <c r="D571" s="56"/>
      <c r="E571" s="97"/>
      <c r="F571" s="98"/>
      <c r="G571" s="99"/>
      <c r="H571" s="100"/>
      <c r="I571" s="100"/>
    </row>
    <row r="572" spans="1:9" s="19" customFormat="1" x14ac:dyDescent="0.25">
      <c r="A572" s="22"/>
      <c r="B572" s="95"/>
      <c r="C572" s="96"/>
      <c r="D572" s="56"/>
      <c r="E572" s="97"/>
      <c r="F572" s="98"/>
      <c r="G572" s="99"/>
      <c r="H572" s="100"/>
      <c r="I572" s="100"/>
    </row>
    <row r="573" spans="1:9" s="19" customFormat="1" x14ac:dyDescent="0.25">
      <c r="A573" s="22"/>
      <c r="B573" s="95"/>
      <c r="C573" s="96"/>
      <c r="D573" s="56"/>
      <c r="E573" s="97"/>
      <c r="F573" s="98"/>
      <c r="G573" s="99"/>
      <c r="H573" s="100"/>
      <c r="I573" s="100"/>
    </row>
    <row r="574" spans="1:9" s="19" customFormat="1" x14ac:dyDescent="0.25">
      <c r="A574" s="22"/>
      <c r="B574" s="95"/>
      <c r="C574" s="104"/>
      <c r="D574" s="56"/>
      <c r="E574" s="97"/>
      <c r="F574" s="98"/>
      <c r="G574" s="99"/>
      <c r="H574" s="100"/>
      <c r="I574" s="100"/>
    </row>
    <row r="575" spans="1:9" s="19" customFormat="1" x14ac:dyDescent="0.25">
      <c r="A575" s="22"/>
      <c r="B575" s="95"/>
      <c r="C575" s="96"/>
      <c r="D575" s="56"/>
      <c r="E575" s="97"/>
      <c r="F575" s="98"/>
      <c r="G575" s="99"/>
      <c r="H575" s="100"/>
      <c r="I575" s="100"/>
    </row>
    <row r="576" spans="1:9" s="19" customFormat="1" x14ac:dyDescent="0.25">
      <c r="A576" s="22"/>
      <c r="B576" s="95"/>
      <c r="C576" s="96"/>
      <c r="D576" s="56"/>
      <c r="E576" s="97"/>
      <c r="F576" s="98"/>
      <c r="G576" s="99"/>
      <c r="H576" s="100"/>
      <c r="I576" s="100"/>
    </row>
    <row r="577" spans="1:9" s="19" customFormat="1" x14ac:dyDescent="0.25">
      <c r="A577" s="22"/>
      <c r="B577" s="95"/>
      <c r="C577" s="96"/>
      <c r="D577" s="56"/>
      <c r="E577" s="97"/>
      <c r="F577" s="98"/>
      <c r="G577" s="99"/>
      <c r="H577" s="100"/>
      <c r="I577" s="100"/>
    </row>
    <row r="578" spans="1:9" s="19" customFormat="1" x14ac:dyDescent="0.25">
      <c r="A578" s="22"/>
      <c r="B578" s="95"/>
      <c r="C578" s="96"/>
      <c r="D578" s="56"/>
      <c r="E578" s="97"/>
      <c r="F578" s="98"/>
      <c r="G578" s="99"/>
      <c r="H578" s="100"/>
      <c r="I578" s="100"/>
    </row>
    <row r="579" spans="1:9" s="19" customFormat="1" x14ac:dyDescent="0.25">
      <c r="A579" s="22"/>
      <c r="B579" s="95"/>
      <c r="C579" s="96"/>
      <c r="D579" s="56"/>
      <c r="E579" s="97"/>
      <c r="F579" s="98"/>
      <c r="G579" s="99"/>
      <c r="H579" s="100"/>
      <c r="I579" s="100"/>
    </row>
    <row r="580" spans="1:9" s="19" customFormat="1" x14ac:dyDescent="0.25">
      <c r="A580" s="22"/>
      <c r="B580" s="95"/>
      <c r="C580" s="96"/>
      <c r="D580" s="56"/>
      <c r="E580" s="97"/>
      <c r="F580" s="98"/>
      <c r="G580" s="99"/>
      <c r="H580" s="100"/>
      <c r="I580" s="100"/>
    </row>
    <row r="581" spans="1:9" s="19" customFormat="1" x14ac:dyDescent="0.25">
      <c r="A581" s="22"/>
      <c r="B581" s="95"/>
      <c r="C581" s="96"/>
      <c r="D581" s="56"/>
      <c r="E581" s="97"/>
      <c r="F581" s="98"/>
      <c r="G581" s="99"/>
      <c r="H581" s="100"/>
      <c r="I581" s="100"/>
    </row>
    <row r="582" spans="1:9" s="19" customFormat="1" x14ac:dyDescent="0.25">
      <c r="A582" s="22"/>
      <c r="B582" s="95"/>
      <c r="C582" s="96"/>
      <c r="D582" s="56"/>
      <c r="E582" s="97"/>
      <c r="F582" s="98"/>
      <c r="G582" s="99"/>
      <c r="H582" s="100"/>
      <c r="I582" s="100"/>
    </row>
    <row r="583" spans="1:9" s="19" customFormat="1" x14ac:dyDescent="0.25">
      <c r="A583" s="22"/>
      <c r="B583" s="95"/>
      <c r="C583" s="96"/>
      <c r="D583" s="56"/>
      <c r="E583" s="97"/>
      <c r="F583" s="98"/>
      <c r="G583" s="99"/>
      <c r="H583" s="100"/>
      <c r="I583" s="100"/>
    </row>
    <row r="584" spans="1:9" s="19" customFormat="1" x14ac:dyDescent="0.25">
      <c r="A584" s="22"/>
      <c r="B584" s="95"/>
      <c r="C584" s="96"/>
      <c r="D584" s="56"/>
      <c r="E584" s="97"/>
      <c r="F584" s="98"/>
      <c r="G584" s="99"/>
      <c r="H584" s="100"/>
      <c r="I584" s="100"/>
    </row>
    <row r="585" spans="1:9" s="19" customFormat="1" x14ac:dyDescent="0.25">
      <c r="A585" s="22"/>
      <c r="B585" s="95"/>
      <c r="C585" s="96"/>
      <c r="D585" s="56"/>
      <c r="E585" s="97"/>
      <c r="F585" s="98"/>
      <c r="G585" s="99"/>
      <c r="H585" s="100"/>
      <c r="I585" s="100"/>
    </row>
    <row r="586" spans="1:9" s="19" customFormat="1" x14ac:dyDescent="0.25">
      <c r="A586" s="22"/>
      <c r="B586" s="95"/>
      <c r="C586" s="96"/>
      <c r="D586" s="56"/>
      <c r="E586" s="97"/>
      <c r="F586" s="98"/>
      <c r="G586" s="99"/>
      <c r="H586" s="100"/>
      <c r="I586" s="100"/>
    </row>
    <row r="587" spans="1:9" s="19" customFormat="1" x14ac:dyDescent="0.25">
      <c r="A587" s="22"/>
      <c r="B587" s="95"/>
      <c r="C587" s="96"/>
      <c r="D587" s="56"/>
      <c r="E587" s="97"/>
      <c r="F587" s="98"/>
      <c r="G587" s="99"/>
      <c r="H587" s="100"/>
      <c r="I587" s="100"/>
    </row>
    <row r="588" spans="1:9" s="19" customFormat="1" x14ac:dyDescent="0.25">
      <c r="A588" s="22"/>
      <c r="B588" s="95"/>
      <c r="C588" s="96"/>
      <c r="D588" s="56"/>
      <c r="E588" s="97"/>
      <c r="F588" s="98"/>
      <c r="G588" s="99"/>
      <c r="H588" s="100"/>
      <c r="I588" s="100"/>
    </row>
    <row r="589" spans="1:9" s="19" customFormat="1" x14ac:dyDescent="0.25">
      <c r="A589" s="22"/>
      <c r="B589" s="95"/>
      <c r="C589" s="96"/>
      <c r="D589" s="56"/>
      <c r="E589" s="97"/>
      <c r="F589" s="98"/>
      <c r="G589" s="99"/>
      <c r="H589" s="100"/>
      <c r="I589" s="100"/>
    </row>
    <row r="590" spans="1:9" s="19" customFormat="1" x14ac:dyDescent="0.25">
      <c r="A590" s="22"/>
      <c r="B590" s="95"/>
      <c r="C590" s="96"/>
      <c r="D590" s="56"/>
      <c r="E590" s="97"/>
      <c r="F590" s="98"/>
      <c r="G590" s="99"/>
      <c r="H590" s="100"/>
      <c r="I590" s="100"/>
    </row>
    <row r="591" spans="1:9" s="19" customFormat="1" x14ac:dyDescent="0.25">
      <c r="A591" s="22"/>
      <c r="B591" s="95"/>
      <c r="C591" s="96"/>
      <c r="D591" s="56"/>
      <c r="E591" s="97"/>
      <c r="F591" s="98"/>
      <c r="G591" s="99"/>
      <c r="H591" s="100"/>
      <c r="I591" s="100"/>
    </row>
    <row r="592" spans="1:9" s="19" customFormat="1" x14ac:dyDescent="0.25">
      <c r="A592" s="22"/>
      <c r="B592" s="95"/>
      <c r="C592" s="96"/>
      <c r="D592" s="56"/>
      <c r="E592" s="97"/>
      <c r="F592" s="98"/>
      <c r="G592" s="99"/>
      <c r="H592" s="100"/>
      <c r="I592" s="100"/>
    </row>
    <row r="593" spans="1:9" s="19" customFormat="1" x14ac:dyDescent="0.25">
      <c r="A593" s="22"/>
      <c r="B593" s="95"/>
      <c r="C593" s="96"/>
      <c r="D593" s="56"/>
      <c r="E593" s="97"/>
      <c r="F593" s="98"/>
      <c r="G593" s="99"/>
      <c r="H593" s="100"/>
      <c r="I593" s="100"/>
    </row>
    <row r="594" spans="1:9" s="19" customFormat="1" x14ac:dyDescent="0.25">
      <c r="A594" s="22"/>
      <c r="B594" s="95"/>
      <c r="C594" s="96"/>
      <c r="D594" s="56"/>
      <c r="E594" s="97"/>
      <c r="F594" s="98"/>
      <c r="G594" s="99"/>
      <c r="H594" s="100"/>
      <c r="I594" s="100"/>
    </row>
    <row r="595" spans="1:9" s="19" customFormat="1" x14ac:dyDescent="0.25">
      <c r="A595" s="22"/>
      <c r="B595" s="95"/>
      <c r="C595" s="96"/>
      <c r="D595" s="56"/>
      <c r="E595" s="97"/>
      <c r="F595" s="98"/>
      <c r="G595" s="99"/>
      <c r="H595" s="100"/>
      <c r="I595" s="100"/>
    </row>
    <row r="596" spans="1:9" s="19" customFormat="1" x14ac:dyDescent="0.25">
      <c r="A596" s="22"/>
      <c r="B596" s="95"/>
      <c r="C596" s="96"/>
      <c r="D596" s="56"/>
      <c r="E596" s="97"/>
      <c r="F596" s="98"/>
      <c r="G596" s="99"/>
      <c r="H596" s="100"/>
      <c r="I596" s="100"/>
    </row>
    <row r="597" spans="1:9" s="19" customFormat="1" x14ac:dyDescent="0.25">
      <c r="A597" s="22"/>
      <c r="B597" s="95"/>
      <c r="C597" s="96"/>
      <c r="D597" s="56"/>
      <c r="E597" s="97"/>
      <c r="F597" s="98"/>
      <c r="G597" s="99"/>
      <c r="H597" s="100"/>
      <c r="I597" s="100"/>
    </row>
    <row r="598" spans="1:9" s="19" customFormat="1" x14ac:dyDescent="0.25">
      <c r="A598" s="22"/>
      <c r="B598" s="95"/>
      <c r="C598" s="96"/>
      <c r="D598" s="56"/>
      <c r="E598" s="97"/>
      <c r="F598" s="98"/>
      <c r="G598" s="99"/>
      <c r="H598" s="100"/>
      <c r="I598" s="100"/>
    </row>
    <row r="599" spans="1:9" s="19" customFormat="1" x14ac:dyDescent="0.25">
      <c r="A599" s="22"/>
      <c r="B599" s="95"/>
      <c r="C599" s="96"/>
      <c r="D599" s="56"/>
      <c r="E599" s="97"/>
      <c r="F599" s="98"/>
      <c r="G599" s="99"/>
      <c r="H599" s="100"/>
      <c r="I599" s="100"/>
    </row>
    <row r="600" spans="1:9" s="19" customFormat="1" x14ac:dyDescent="0.25">
      <c r="A600" s="22"/>
      <c r="B600" s="95"/>
      <c r="C600" s="96"/>
      <c r="D600" s="56"/>
      <c r="E600" s="97"/>
      <c r="F600" s="98"/>
      <c r="G600" s="99"/>
      <c r="H600" s="100"/>
      <c r="I600" s="100"/>
    </row>
    <row r="601" spans="1:9" s="19" customFormat="1" x14ac:dyDescent="0.25">
      <c r="A601" s="22"/>
      <c r="B601" s="95"/>
      <c r="C601" s="96"/>
      <c r="D601" s="56"/>
      <c r="E601" s="97"/>
      <c r="F601" s="98"/>
      <c r="G601" s="99"/>
      <c r="H601" s="100"/>
      <c r="I601" s="100"/>
    </row>
    <row r="602" spans="1:9" s="19" customFormat="1" x14ac:dyDescent="0.25">
      <c r="A602" s="22"/>
      <c r="B602" s="95"/>
      <c r="C602" s="96"/>
      <c r="D602" s="56"/>
      <c r="E602" s="97"/>
      <c r="F602" s="98"/>
      <c r="G602" s="99"/>
      <c r="H602" s="100"/>
      <c r="I602" s="100"/>
    </row>
    <row r="603" spans="1:9" s="19" customFormat="1" x14ac:dyDescent="0.25">
      <c r="A603" s="22"/>
      <c r="B603" s="95"/>
      <c r="C603" s="96"/>
      <c r="D603" s="56"/>
      <c r="E603" s="97"/>
      <c r="F603" s="98"/>
      <c r="G603" s="99"/>
      <c r="H603" s="100"/>
      <c r="I603" s="100"/>
    </row>
    <row r="604" spans="1:9" s="19" customFormat="1" x14ac:dyDescent="0.25">
      <c r="A604" s="22"/>
      <c r="B604" s="95"/>
      <c r="C604" s="96"/>
      <c r="D604" s="56"/>
      <c r="E604" s="97"/>
      <c r="F604" s="98"/>
      <c r="G604" s="99"/>
      <c r="H604" s="100"/>
      <c r="I604" s="100"/>
    </row>
    <row r="605" spans="1:9" s="19" customFormat="1" x14ac:dyDescent="0.25">
      <c r="A605" s="22"/>
      <c r="B605" s="95"/>
      <c r="C605" s="96"/>
      <c r="D605" s="56"/>
      <c r="E605" s="97"/>
      <c r="F605" s="98"/>
      <c r="G605" s="99"/>
      <c r="H605" s="100"/>
      <c r="I605" s="100"/>
    </row>
    <row r="606" spans="1:9" s="19" customFormat="1" x14ac:dyDescent="0.25">
      <c r="A606" s="22"/>
      <c r="B606" s="95"/>
      <c r="C606" s="96"/>
      <c r="D606" s="56"/>
      <c r="E606" s="97"/>
      <c r="F606" s="98"/>
      <c r="G606" s="99"/>
      <c r="H606" s="100"/>
      <c r="I606" s="100"/>
    </row>
    <row r="607" spans="1:9" s="19" customFormat="1" x14ac:dyDescent="0.25">
      <c r="A607" s="22"/>
      <c r="B607" s="95"/>
      <c r="C607" s="104"/>
      <c r="D607" s="56"/>
      <c r="E607" s="97"/>
      <c r="F607" s="98"/>
      <c r="G607" s="99"/>
      <c r="H607" s="100"/>
      <c r="I607" s="100"/>
    </row>
    <row r="608" spans="1:9" s="19" customFormat="1" x14ac:dyDescent="0.25">
      <c r="A608" s="22"/>
      <c r="B608" s="95"/>
      <c r="C608" s="96"/>
      <c r="D608" s="56"/>
      <c r="E608" s="97"/>
      <c r="F608" s="98"/>
      <c r="G608" s="99"/>
      <c r="H608" s="100"/>
      <c r="I608" s="100"/>
    </row>
    <row r="609" spans="1:9" s="19" customFormat="1" x14ac:dyDescent="0.25">
      <c r="A609" s="22"/>
      <c r="B609" s="95"/>
      <c r="C609" s="96"/>
      <c r="D609" s="56"/>
      <c r="E609" s="97"/>
      <c r="F609" s="98"/>
      <c r="G609" s="99"/>
      <c r="H609" s="100"/>
      <c r="I609" s="100"/>
    </row>
    <row r="610" spans="1:9" s="19" customFormat="1" x14ac:dyDescent="0.25">
      <c r="A610" s="22"/>
      <c r="B610" s="95"/>
      <c r="C610" s="96"/>
      <c r="D610" s="56"/>
      <c r="E610" s="97"/>
      <c r="F610" s="98"/>
      <c r="G610" s="99"/>
      <c r="H610" s="100"/>
      <c r="I610" s="100"/>
    </row>
    <row r="611" spans="1:9" s="19" customFormat="1" x14ac:dyDescent="0.25">
      <c r="A611" s="22"/>
      <c r="B611" s="95"/>
      <c r="C611" s="96"/>
      <c r="D611" s="56"/>
      <c r="E611" s="97"/>
      <c r="F611" s="98"/>
      <c r="G611" s="99"/>
      <c r="H611" s="100"/>
      <c r="I611" s="100"/>
    </row>
    <row r="612" spans="1:9" s="19" customFormat="1" x14ac:dyDescent="0.25">
      <c r="A612" s="22"/>
      <c r="B612" s="95"/>
      <c r="C612" s="96"/>
      <c r="D612" s="56"/>
      <c r="E612" s="97"/>
      <c r="F612" s="98"/>
      <c r="G612" s="99"/>
      <c r="H612" s="100"/>
      <c r="I612" s="100"/>
    </row>
    <row r="613" spans="1:9" s="19" customFormat="1" x14ac:dyDescent="0.25">
      <c r="A613" s="22"/>
      <c r="B613" s="95"/>
      <c r="C613" s="96"/>
      <c r="D613" s="56"/>
      <c r="E613" s="97"/>
      <c r="F613" s="98"/>
      <c r="G613" s="99"/>
      <c r="H613" s="100"/>
      <c r="I613" s="100"/>
    </row>
    <row r="614" spans="1:9" s="19" customFormat="1" x14ac:dyDescent="0.25">
      <c r="A614" s="22"/>
      <c r="B614" s="95"/>
      <c r="C614" s="96"/>
      <c r="D614" s="56"/>
      <c r="E614" s="97"/>
      <c r="F614" s="98"/>
      <c r="G614" s="99"/>
      <c r="H614" s="100"/>
      <c r="I614" s="100"/>
    </row>
    <row r="615" spans="1:9" s="19" customFormat="1" x14ac:dyDescent="0.25">
      <c r="A615" s="22"/>
      <c r="B615" s="95"/>
      <c r="C615" s="96"/>
      <c r="D615" s="56"/>
      <c r="E615" s="97"/>
      <c r="F615" s="98"/>
      <c r="G615" s="99"/>
      <c r="H615" s="100"/>
      <c r="I615" s="100"/>
    </row>
    <row r="616" spans="1:9" s="19" customFormat="1" x14ac:dyDescent="0.25">
      <c r="A616" s="22"/>
      <c r="B616" s="95"/>
      <c r="C616" s="96"/>
      <c r="D616" s="56"/>
      <c r="E616" s="97"/>
      <c r="F616" s="98"/>
      <c r="G616" s="99"/>
      <c r="H616" s="100"/>
      <c r="I616" s="100"/>
    </row>
    <row r="617" spans="1:9" s="19" customFormat="1" x14ac:dyDescent="0.25">
      <c r="A617" s="22"/>
      <c r="B617" s="95"/>
      <c r="C617" s="96"/>
      <c r="D617" s="56"/>
      <c r="E617" s="97"/>
      <c r="F617" s="98"/>
      <c r="G617" s="99"/>
      <c r="H617" s="100"/>
      <c r="I617" s="100"/>
    </row>
    <row r="618" spans="1:9" s="19" customFormat="1" x14ac:dyDescent="0.25">
      <c r="A618" s="22"/>
      <c r="B618" s="95"/>
      <c r="C618" s="96"/>
      <c r="D618" s="56"/>
      <c r="E618" s="97"/>
      <c r="F618" s="98"/>
      <c r="G618" s="99"/>
      <c r="H618" s="100"/>
      <c r="I618" s="100"/>
    </row>
    <row r="619" spans="1:9" s="19" customFormat="1" x14ac:dyDescent="0.25">
      <c r="A619" s="22"/>
      <c r="B619" s="95"/>
      <c r="C619" s="96"/>
      <c r="D619" s="56"/>
      <c r="E619" s="97"/>
      <c r="F619" s="98"/>
      <c r="G619" s="99"/>
      <c r="H619" s="100"/>
      <c r="I619" s="100"/>
    </row>
    <row r="620" spans="1:9" s="19" customFormat="1" x14ac:dyDescent="0.25">
      <c r="A620" s="22"/>
      <c r="B620" s="95"/>
      <c r="C620" s="96"/>
      <c r="D620" s="56"/>
      <c r="E620" s="97"/>
      <c r="F620" s="98"/>
      <c r="G620" s="99"/>
      <c r="H620" s="100"/>
      <c r="I620" s="100"/>
    </row>
    <row r="621" spans="1:9" s="19" customFormat="1" x14ac:dyDescent="0.25">
      <c r="A621" s="22"/>
      <c r="B621" s="95"/>
      <c r="C621" s="96"/>
      <c r="D621" s="56"/>
      <c r="E621" s="97"/>
      <c r="F621" s="98"/>
      <c r="G621" s="99"/>
      <c r="H621" s="100"/>
      <c r="I621" s="100"/>
    </row>
    <row r="622" spans="1:9" s="19" customFormat="1" x14ac:dyDescent="0.25">
      <c r="A622" s="22"/>
      <c r="B622" s="95"/>
      <c r="C622" s="96"/>
      <c r="D622" s="56"/>
      <c r="E622" s="97"/>
      <c r="F622" s="98"/>
      <c r="G622" s="99"/>
      <c r="H622" s="100"/>
      <c r="I622" s="100"/>
    </row>
    <row r="623" spans="1:9" s="19" customFormat="1" x14ac:dyDescent="0.25">
      <c r="A623" s="22"/>
      <c r="B623" s="95"/>
      <c r="C623" s="96"/>
      <c r="D623" s="56"/>
      <c r="E623" s="97"/>
      <c r="F623" s="98"/>
      <c r="G623" s="99"/>
      <c r="H623" s="100"/>
      <c r="I623" s="100"/>
    </row>
    <row r="624" spans="1:9" s="19" customFormat="1" x14ac:dyDescent="0.25">
      <c r="A624" s="22"/>
      <c r="B624" s="95"/>
      <c r="C624" s="96"/>
      <c r="D624" s="56"/>
      <c r="E624" s="97"/>
      <c r="F624" s="98"/>
      <c r="G624" s="99"/>
      <c r="H624" s="100"/>
      <c r="I624" s="100"/>
    </row>
    <row r="625" spans="1:9" s="19" customFormat="1" x14ac:dyDescent="0.25">
      <c r="A625" s="22"/>
      <c r="B625" s="95"/>
      <c r="C625" s="96"/>
      <c r="D625" s="56"/>
      <c r="E625" s="97"/>
      <c r="F625" s="98"/>
      <c r="G625" s="99"/>
      <c r="H625" s="100"/>
      <c r="I625" s="100"/>
    </row>
    <row r="626" spans="1:9" s="19" customFormat="1" x14ac:dyDescent="0.25">
      <c r="A626" s="22"/>
      <c r="B626" s="95"/>
      <c r="C626" s="96"/>
      <c r="D626" s="56"/>
      <c r="E626" s="97"/>
      <c r="F626" s="98"/>
      <c r="G626" s="99"/>
      <c r="H626" s="100"/>
      <c r="I626" s="100"/>
    </row>
    <row r="627" spans="1:9" s="19" customFormat="1" x14ac:dyDescent="0.25">
      <c r="A627" s="22"/>
      <c r="B627" s="95"/>
      <c r="C627" s="96"/>
      <c r="D627" s="56"/>
      <c r="E627" s="97"/>
      <c r="F627" s="98"/>
      <c r="G627" s="99"/>
      <c r="H627" s="100"/>
      <c r="I627" s="100"/>
    </row>
    <row r="628" spans="1:9" s="19" customFormat="1" x14ac:dyDescent="0.25">
      <c r="A628" s="22"/>
      <c r="B628" s="95"/>
      <c r="C628" s="96"/>
      <c r="D628" s="56"/>
      <c r="E628" s="97"/>
      <c r="F628" s="98"/>
      <c r="G628" s="99"/>
      <c r="H628" s="100"/>
      <c r="I628" s="100"/>
    </row>
    <row r="629" spans="1:9" s="19" customFormat="1" x14ac:dyDescent="0.25">
      <c r="A629" s="22"/>
      <c r="B629" s="95"/>
      <c r="C629" s="96"/>
      <c r="D629" s="56"/>
      <c r="E629" s="97"/>
      <c r="F629" s="98"/>
      <c r="G629" s="99"/>
      <c r="H629" s="100"/>
      <c r="I629" s="100"/>
    </row>
    <row r="630" spans="1:9" s="19" customFormat="1" x14ac:dyDescent="0.25">
      <c r="A630" s="22"/>
      <c r="B630" s="95"/>
      <c r="C630" s="96"/>
      <c r="D630" s="56"/>
      <c r="E630" s="97"/>
      <c r="F630" s="98"/>
      <c r="G630" s="99"/>
      <c r="H630" s="100"/>
      <c r="I630" s="100"/>
    </row>
    <row r="631" spans="1:9" s="19" customFormat="1" x14ac:dyDescent="0.25">
      <c r="A631" s="22"/>
      <c r="B631" s="95"/>
      <c r="C631" s="96"/>
      <c r="D631" s="56"/>
      <c r="E631" s="97"/>
      <c r="F631" s="98"/>
      <c r="G631" s="99"/>
      <c r="H631" s="100"/>
      <c r="I631" s="100"/>
    </row>
    <row r="632" spans="1:9" s="19" customFormat="1" x14ac:dyDescent="0.25">
      <c r="A632" s="22"/>
      <c r="B632" s="95"/>
      <c r="C632" s="96"/>
      <c r="D632" s="56"/>
      <c r="E632" s="97"/>
      <c r="F632" s="98"/>
      <c r="G632" s="99"/>
      <c r="H632" s="100"/>
      <c r="I632" s="100"/>
    </row>
    <row r="633" spans="1:9" s="19" customFormat="1" x14ac:dyDescent="0.25">
      <c r="A633" s="22"/>
      <c r="B633" s="95"/>
      <c r="C633" s="96"/>
      <c r="D633" s="56"/>
      <c r="E633" s="97"/>
      <c r="F633" s="98"/>
      <c r="G633" s="99"/>
      <c r="H633" s="100"/>
      <c r="I633" s="100"/>
    </row>
    <row r="634" spans="1:9" s="19" customFormat="1" x14ac:dyDescent="0.25">
      <c r="A634" s="22"/>
      <c r="B634" s="95"/>
      <c r="C634" s="96"/>
      <c r="D634" s="56"/>
      <c r="E634" s="97"/>
      <c r="F634" s="98"/>
      <c r="G634" s="99"/>
      <c r="H634" s="100"/>
      <c r="I634" s="100"/>
    </row>
    <row r="635" spans="1:9" s="19" customFormat="1" x14ac:dyDescent="0.25">
      <c r="A635" s="22"/>
      <c r="B635" s="95"/>
      <c r="C635" s="96"/>
      <c r="D635" s="56"/>
      <c r="E635" s="97"/>
      <c r="F635" s="98"/>
      <c r="G635" s="99"/>
      <c r="H635" s="100"/>
      <c r="I635" s="100"/>
    </row>
    <row r="636" spans="1:9" s="19" customFormat="1" x14ac:dyDescent="0.25">
      <c r="A636" s="22"/>
      <c r="B636" s="95"/>
      <c r="C636" s="96"/>
      <c r="D636" s="56"/>
      <c r="E636" s="97"/>
      <c r="F636" s="98"/>
      <c r="G636" s="99"/>
      <c r="H636" s="100"/>
      <c r="I636" s="100"/>
    </row>
    <row r="637" spans="1:9" s="19" customFormat="1" x14ac:dyDescent="0.25">
      <c r="A637" s="22"/>
      <c r="B637" s="95"/>
      <c r="C637" s="96"/>
      <c r="D637" s="56"/>
      <c r="E637" s="97"/>
      <c r="F637" s="98"/>
      <c r="G637" s="99"/>
      <c r="H637" s="100"/>
      <c r="I637" s="100"/>
    </row>
    <row r="638" spans="1:9" s="19" customFormat="1" x14ac:dyDescent="0.25">
      <c r="A638" s="22"/>
      <c r="B638" s="95"/>
      <c r="C638" s="96"/>
      <c r="D638" s="56"/>
      <c r="E638" s="97"/>
      <c r="F638" s="98"/>
      <c r="G638" s="99"/>
      <c r="H638" s="100"/>
      <c r="I638" s="100"/>
    </row>
    <row r="639" spans="1:9" s="19" customFormat="1" x14ac:dyDescent="0.25">
      <c r="A639" s="22"/>
      <c r="B639" s="95"/>
      <c r="C639" s="96"/>
      <c r="D639" s="56"/>
      <c r="E639" s="97"/>
      <c r="F639" s="98"/>
      <c r="G639" s="99"/>
      <c r="H639" s="100"/>
      <c r="I639" s="100"/>
    </row>
    <row r="640" spans="1:9" s="19" customFormat="1" x14ac:dyDescent="0.25">
      <c r="A640" s="22"/>
      <c r="B640" s="95"/>
      <c r="C640" s="96"/>
      <c r="D640" s="56"/>
      <c r="E640" s="97"/>
      <c r="F640" s="98"/>
      <c r="G640" s="99"/>
      <c r="H640" s="100"/>
      <c r="I640" s="100"/>
    </row>
    <row r="641" spans="1:9" s="19" customFormat="1" x14ac:dyDescent="0.25">
      <c r="A641" s="22"/>
      <c r="B641" s="95"/>
      <c r="C641" s="96"/>
      <c r="D641" s="56"/>
      <c r="E641" s="97"/>
      <c r="F641" s="98"/>
      <c r="G641" s="99"/>
      <c r="H641" s="100"/>
      <c r="I641" s="100"/>
    </row>
    <row r="642" spans="1:9" s="19" customFormat="1" x14ac:dyDescent="0.25">
      <c r="A642" s="22"/>
      <c r="B642" s="95"/>
      <c r="C642" s="96"/>
      <c r="D642" s="56"/>
      <c r="E642" s="97"/>
      <c r="F642" s="98"/>
      <c r="G642" s="99"/>
      <c r="H642" s="100"/>
      <c r="I642" s="100"/>
    </row>
    <row r="643" spans="1:9" s="19" customFormat="1" x14ac:dyDescent="0.25">
      <c r="A643" s="22"/>
      <c r="B643" s="95"/>
      <c r="C643" s="104"/>
      <c r="D643" s="56"/>
      <c r="E643" s="97"/>
      <c r="F643" s="98"/>
      <c r="G643" s="99"/>
      <c r="H643" s="100"/>
      <c r="I643" s="100"/>
    </row>
    <row r="644" spans="1:9" s="19" customFormat="1" x14ac:dyDescent="0.25">
      <c r="A644" s="22"/>
      <c r="B644" s="95"/>
      <c r="C644" s="96"/>
      <c r="D644" s="56"/>
      <c r="E644" s="97"/>
      <c r="F644" s="98"/>
      <c r="G644" s="99"/>
      <c r="H644" s="100"/>
      <c r="I644" s="100"/>
    </row>
    <row r="645" spans="1:9" s="19" customFormat="1" x14ac:dyDescent="0.25">
      <c r="A645" s="22"/>
      <c r="B645" s="95"/>
      <c r="C645" s="96"/>
      <c r="D645" s="56"/>
      <c r="E645" s="97"/>
      <c r="F645" s="98"/>
      <c r="G645" s="99"/>
      <c r="H645" s="100"/>
      <c r="I645" s="100"/>
    </row>
    <row r="646" spans="1:9" s="19" customFormat="1" x14ac:dyDescent="0.25">
      <c r="A646" s="22"/>
      <c r="B646" s="95"/>
      <c r="C646" s="96"/>
      <c r="D646" s="56"/>
      <c r="E646" s="97"/>
      <c r="F646" s="98"/>
      <c r="G646" s="99"/>
      <c r="H646" s="100"/>
      <c r="I646" s="100"/>
    </row>
    <row r="647" spans="1:9" s="19" customFormat="1" x14ac:dyDescent="0.25">
      <c r="A647" s="22"/>
      <c r="B647" s="95"/>
      <c r="C647" s="96"/>
      <c r="D647" s="56"/>
      <c r="E647" s="97"/>
      <c r="F647" s="98"/>
      <c r="G647" s="99"/>
      <c r="H647" s="100"/>
      <c r="I647" s="100"/>
    </row>
    <row r="648" spans="1:9" s="19" customFormat="1" x14ac:dyDescent="0.25">
      <c r="A648" s="22"/>
      <c r="B648" s="95"/>
      <c r="C648" s="96"/>
      <c r="D648" s="56"/>
      <c r="E648" s="97"/>
      <c r="F648" s="98"/>
      <c r="G648" s="99"/>
      <c r="H648" s="100"/>
      <c r="I648" s="100"/>
    </row>
    <row r="649" spans="1:9" s="19" customFormat="1" x14ac:dyDescent="0.25">
      <c r="A649" s="22"/>
      <c r="B649" s="95"/>
      <c r="C649" s="96"/>
      <c r="D649" s="56"/>
      <c r="E649" s="97"/>
      <c r="F649" s="98"/>
      <c r="G649" s="99"/>
      <c r="H649" s="100"/>
      <c r="I649" s="100"/>
    </row>
    <row r="650" spans="1:9" s="19" customFormat="1" x14ac:dyDescent="0.25">
      <c r="A650" s="22"/>
      <c r="B650" s="95"/>
      <c r="C650" s="96"/>
      <c r="D650" s="56"/>
      <c r="E650" s="97"/>
      <c r="F650" s="98"/>
      <c r="G650" s="99"/>
      <c r="H650" s="100"/>
      <c r="I650" s="100"/>
    </row>
    <row r="651" spans="1:9" s="19" customFormat="1" x14ac:dyDescent="0.25">
      <c r="A651" s="22"/>
      <c r="B651" s="95"/>
      <c r="C651" s="96"/>
      <c r="D651" s="56"/>
      <c r="E651" s="97"/>
      <c r="F651" s="98"/>
      <c r="G651" s="99"/>
      <c r="H651" s="100"/>
      <c r="I651" s="100"/>
    </row>
    <row r="652" spans="1:9" s="19" customFormat="1" x14ac:dyDescent="0.25">
      <c r="A652" s="22"/>
      <c r="B652" s="95"/>
      <c r="C652" s="96"/>
      <c r="D652" s="56"/>
      <c r="E652" s="97"/>
      <c r="F652" s="98"/>
      <c r="G652" s="99"/>
      <c r="H652" s="100"/>
      <c r="I652" s="100"/>
    </row>
    <row r="653" spans="1:9" s="19" customFormat="1" x14ac:dyDescent="0.25">
      <c r="A653" s="22"/>
      <c r="B653" s="95"/>
      <c r="C653" s="96"/>
      <c r="D653" s="56"/>
      <c r="E653" s="97"/>
      <c r="F653" s="98"/>
      <c r="G653" s="99"/>
      <c r="H653" s="100"/>
      <c r="I653" s="100"/>
    </row>
    <row r="654" spans="1:9" s="19" customFormat="1" x14ac:dyDescent="0.25">
      <c r="A654" s="22"/>
      <c r="B654" s="95"/>
      <c r="C654" s="96"/>
      <c r="D654" s="56"/>
      <c r="E654" s="97"/>
      <c r="F654" s="98"/>
      <c r="G654" s="99"/>
      <c r="H654" s="100"/>
      <c r="I654" s="100"/>
    </row>
    <row r="655" spans="1:9" s="19" customFormat="1" x14ac:dyDescent="0.25">
      <c r="A655" s="22"/>
      <c r="B655" s="95"/>
      <c r="C655" s="96"/>
      <c r="D655" s="56"/>
      <c r="E655" s="20"/>
      <c r="F655" s="98"/>
      <c r="G655" s="99"/>
      <c r="H655" s="100"/>
      <c r="I655" s="100"/>
    </row>
    <row r="656" spans="1:9" s="19" customFormat="1" x14ac:dyDescent="0.25">
      <c r="A656" s="22"/>
      <c r="B656" s="95"/>
      <c r="C656" s="96"/>
      <c r="D656" s="56"/>
      <c r="E656" s="97"/>
      <c r="F656" s="98"/>
      <c r="G656" s="99"/>
      <c r="H656" s="100"/>
      <c r="I656" s="100"/>
    </row>
    <row r="657" spans="1:9" s="19" customFormat="1" x14ac:dyDescent="0.25">
      <c r="A657" s="22"/>
      <c r="B657" s="95"/>
      <c r="C657" s="96"/>
      <c r="D657" s="56"/>
      <c r="E657" s="97"/>
      <c r="F657" s="98"/>
      <c r="G657" s="99"/>
      <c r="H657" s="100"/>
      <c r="I657" s="100"/>
    </row>
    <row r="658" spans="1:9" s="19" customFormat="1" x14ac:dyDescent="0.25">
      <c r="A658" s="22"/>
      <c r="B658" s="95"/>
      <c r="C658" s="96"/>
      <c r="D658" s="56"/>
      <c r="E658" s="97"/>
      <c r="F658" s="98"/>
      <c r="G658" s="99"/>
      <c r="H658" s="100"/>
      <c r="I658" s="100"/>
    </row>
    <row r="659" spans="1:9" s="19" customFormat="1" x14ac:dyDescent="0.25">
      <c r="A659" s="22"/>
      <c r="B659" s="95"/>
      <c r="C659" s="96"/>
      <c r="D659" s="56"/>
      <c r="E659" s="97"/>
      <c r="F659" s="98"/>
      <c r="G659" s="99"/>
      <c r="H659" s="100"/>
      <c r="I659" s="100"/>
    </row>
    <row r="660" spans="1:9" s="19" customFormat="1" x14ac:dyDescent="0.25">
      <c r="A660" s="22"/>
      <c r="B660" s="95"/>
      <c r="C660" s="96"/>
      <c r="D660" s="56"/>
      <c r="E660" s="97"/>
      <c r="F660" s="98"/>
      <c r="G660" s="99"/>
      <c r="H660" s="100"/>
      <c r="I660" s="100"/>
    </row>
    <row r="661" spans="1:9" s="19" customFormat="1" x14ac:dyDescent="0.25">
      <c r="A661" s="22"/>
      <c r="B661" s="95"/>
      <c r="C661" s="96"/>
      <c r="D661" s="56"/>
      <c r="E661" s="97"/>
      <c r="F661" s="98"/>
      <c r="G661" s="99"/>
      <c r="H661" s="100"/>
      <c r="I661" s="100"/>
    </row>
    <row r="662" spans="1:9" s="19" customFormat="1" x14ac:dyDescent="0.25">
      <c r="A662" s="22"/>
      <c r="B662" s="95"/>
      <c r="C662" s="96"/>
      <c r="D662" s="56"/>
      <c r="E662" s="97"/>
      <c r="F662" s="98"/>
      <c r="G662" s="99"/>
      <c r="H662" s="100"/>
      <c r="I662" s="100"/>
    </row>
    <row r="663" spans="1:9" s="19" customFormat="1" x14ac:dyDescent="0.25">
      <c r="A663" s="22"/>
      <c r="B663" s="95"/>
      <c r="C663" s="96"/>
      <c r="D663" s="56"/>
      <c r="E663" s="97"/>
      <c r="F663" s="98"/>
      <c r="G663" s="99"/>
      <c r="H663" s="100"/>
      <c r="I663" s="100"/>
    </row>
    <row r="664" spans="1:9" s="19" customFormat="1" x14ac:dyDescent="0.25">
      <c r="A664" s="22"/>
      <c r="B664" s="95"/>
      <c r="C664" s="96"/>
      <c r="D664" s="56"/>
      <c r="E664" s="97"/>
      <c r="F664" s="98"/>
      <c r="G664" s="99"/>
      <c r="H664" s="100"/>
      <c r="I664" s="100"/>
    </row>
    <row r="665" spans="1:9" s="19" customFormat="1" x14ac:dyDescent="0.25">
      <c r="A665" s="22"/>
      <c r="B665" s="95"/>
      <c r="C665" s="96"/>
      <c r="D665" s="56"/>
      <c r="E665" s="97"/>
      <c r="F665" s="98"/>
      <c r="G665" s="99"/>
      <c r="H665" s="100"/>
      <c r="I665" s="100"/>
    </row>
    <row r="666" spans="1:9" s="19" customFormat="1" x14ac:dyDescent="0.25">
      <c r="A666" s="22"/>
      <c r="B666" s="95"/>
      <c r="C666" s="96"/>
      <c r="D666" s="56"/>
      <c r="E666" s="106"/>
      <c r="F666" s="98"/>
      <c r="G666" s="99"/>
      <c r="H666" s="100"/>
      <c r="I666" s="100"/>
    </row>
    <row r="667" spans="1:9" s="19" customFormat="1" x14ac:dyDescent="0.25">
      <c r="A667" s="22"/>
      <c r="B667" s="95"/>
      <c r="C667" s="96"/>
      <c r="D667" s="56"/>
      <c r="E667" s="97"/>
      <c r="F667" s="98"/>
      <c r="G667" s="99"/>
      <c r="H667" s="100"/>
      <c r="I667" s="100"/>
    </row>
    <row r="668" spans="1:9" s="19" customFormat="1" x14ac:dyDescent="0.25">
      <c r="A668" s="22"/>
      <c r="B668" s="95"/>
      <c r="C668" s="96"/>
      <c r="D668" s="56"/>
      <c r="E668" s="97"/>
      <c r="F668" s="98"/>
      <c r="G668" s="99"/>
      <c r="H668" s="100"/>
      <c r="I668" s="100"/>
    </row>
    <row r="669" spans="1:9" s="19" customFormat="1" x14ac:dyDescent="0.25">
      <c r="A669" s="22"/>
      <c r="B669" s="95"/>
      <c r="C669" s="96"/>
      <c r="D669" s="56"/>
      <c r="E669" s="97"/>
      <c r="F669" s="98"/>
      <c r="G669" s="99"/>
      <c r="H669" s="100"/>
      <c r="I669" s="100"/>
    </row>
    <row r="670" spans="1:9" s="19" customFormat="1" x14ac:dyDescent="0.25">
      <c r="A670" s="22"/>
      <c r="B670" s="95"/>
      <c r="C670" s="96"/>
      <c r="D670" s="56"/>
      <c r="E670" s="97"/>
      <c r="F670" s="98"/>
      <c r="G670" s="99"/>
      <c r="H670" s="100"/>
      <c r="I670" s="100"/>
    </row>
    <row r="671" spans="1:9" s="19" customFormat="1" x14ac:dyDescent="0.25">
      <c r="A671" s="22"/>
      <c r="B671" s="95"/>
      <c r="C671" s="96"/>
      <c r="D671" s="56"/>
      <c r="E671" s="97"/>
      <c r="F671" s="98"/>
      <c r="G671" s="99"/>
      <c r="H671" s="100"/>
      <c r="I671" s="100"/>
    </row>
    <row r="672" spans="1:9" s="19" customFormat="1" x14ac:dyDescent="0.25">
      <c r="A672" s="22"/>
      <c r="B672" s="95"/>
      <c r="C672" s="96"/>
      <c r="D672" s="56"/>
      <c r="E672" s="97"/>
      <c r="F672" s="98"/>
      <c r="G672" s="99"/>
      <c r="H672" s="100"/>
      <c r="I672" s="100"/>
    </row>
    <row r="673" spans="1:9" s="19" customFormat="1" x14ac:dyDescent="0.25">
      <c r="A673" s="22"/>
      <c r="B673" s="95"/>
      <c r="C673" s="96"/>
      <c r="D673" s="56"/>
      <c r="E673" s="97"/>
      <c r="F673" s="98"/>
      <c r="G673" s="99"/>
      <c r="H673" s="100"/>
      <c r="I673" s="100"/>
    </row>
    <row r="674" spans="1:9" s="19" customFormat="1" x14ac:dyDescent="0.25">
      <c r="A674" s="22"/>
      <c r="B674" s="95"/>
      <c r="C674" s="96"/>
      <c r="D674" s="56"/>
      <c r="E674" s="97"/>
      <c r="F674" s="98"/>
      <c r="G674" s="99"/>
      <c r="H674" s="100"/>
      <c r="I674" s="100"/>
    </row>
    <row r="675" spans="1:9" s="19" customFormat="1" x14ac:dyDescent="0.25">
      <c r="A675" s="22"/>
      <c r="B675" s="95"/>
      <c r="C675" s="96"/>
      <c r="D675" s="56"/>
      <c r="E675" s="97"/>
      <c r="F675" s="98"/>
      <c r="G675" s="99"/>
      <c r="H675" s="100"/>
      <c r="I675" s="100"/>
    </row>
    <row r="676" spans="1:9" s="19" customFormat="1" x14ac:dyDescent="0.25">
      <c r="A676" s="22"/>
      <c r="B676" s="95"/>
      <c r="C676" s="96"/>
      <c r="D676" s="56"/>
      <c r="E676" s="97"/>
      <c r="F676" s="98"/>
      <c r="G676" s="99"/>
      <c r="H676" s="100"/>
      <c r="I676" s="100"/>
    </row>
    <row r="677" spans="1:9" s="19" customFormat="1" x14ac:dyDescent="0.25">
      <c r="A677" s="22"/>
      <c r="B677" s="95"/>
      <c r="C677" s="96"/>
      <c r="D677" s="56"/>
      <c r="E677" s="97"/>
      <c r="F677" s="98"/>
      <c r="G677" s="99"/>
      <c r="H677" s="100"/>
      <c r="I677" s="100"/>
    </row>
    <row r="678" spans="1:9" s="19" customFormat="1" x14ac:dyDescent="0.25">
      <c r="A678" s="22"/>
      <c r="B678" s="95"/>
      <c r="C678" s="96"/>
      <c r="D678" s="56"/>
      <c r="E678" s="97"/>
      <c r="F678" s="98"/>
      <c r="G678" s="99"/>
      <c r="H678" s="100"/>
      <c r="I678" s="100"/>
    </row>
    <row r="679" spans="1:9" s="19" customFormat="1" x14ac:dyDescent="0.25">
      <c r="A679" s="22"/>
      <c r="B679" s="95"/>
      <c r="C679" s="96"/>
      <c r="D679" s="56"/>
      <c r="E679" s="97"/>
      <c r="F679" s="98"/>
      <c r="G679" s="99"/>
      <c r="H679" s="100"/>
      <c r="I679" s="100"/>
    </row>
    <row r="680" spans="1:9" s="19" customFormat="1" x14ac:dyDescent="0.25">
      <c r="A680" s="22"/>
      <c r="B680" s="95"/>
      <c r="C680" s="96"/>
      <c r="D680" s="56"/>
      <c r="E680" s="97"/>
      <c r="F680" s="98"/>
      <c r="G680" s="99"/>
      <c r="H680" s="100"/>
      <c r="I680" s="100"/>
    </row>
    <row r="681" spans="1:9" s="19" customFormat="1" x14ac:dyDescent="0.25">
      <c r="A681" s="22"/>
      <c r="B681" s="95"/>
      <c r="C681" s="96"/>
      <c r="D681" s="56"/>
      <c r="E681" s="97"/>
      <c r="F681" s="98"/>
      <c r="G681" s="99"/>
      <c r="H681" s="100"/>
      <c r="I681" s="100"/>
    </row>
    <row r="682" spans="1:9" s="19" customFormat="1" x14ac:dyDescent="0.25">
      <c r="A682" s="22"/>
      <c r="B682" s="95"/>
      <c r="C682" s="96"/>
      <c r="D682" s="56"/>
      <c r="E682" s="97"/>
      <c r="F682" s="98"/>
      <c r="G682" s="99"/>
      <c r="H682" s="100"/>
      <c r="I682" s="100"/>
    </row>
    <row r="683" spans="1:9" s="19" customFormat="1" x14ac:dyDescent="0.25">
      <c r="A683" s="22"/>
      <c r="B683" s="95"/>
      <c r="C683" s="96"/>
      <c r="D683" s="56"/>
      <c r="E683" s="97"/>
      <c r="F683" s="98"/>
      <c r="G683" s="99"/>
      <c r="H683" s="100"/>
      <c r="I683" s="100"/>
    </row>
    <row r="684" spans="1:9" s="19" customFormat="1" x14ac:dyDescent="0.25">
      <c r="A684" s="22"/>
      <c r="B684" s="95"/>
      <c r="C684" s="96"/>
      <c r="D684" s="56"/>
      <c r="E684" s="97"/>
      <c r="F684" s="98"/>
      <c r="G684" s="99"/>
      <c r="H684" s="100"/>
      <c r="I684" s="100"/>
    </row>
    <row r="685" spans="1:9" s="19" customFormat="1" x14ac:dyDescent="0.25">
      <c r="A685" s="22"/>
      <c r="B685" s="95"/>
      <c r="C685" s="96"/>
      <c r="D685" s="56"/>
      <c r="E685" s="97"/>
      <c r="F685" s="98"/>
      <c r="G685" s="99"/>
      <c r="H685" s="100"/>
      <c r="I685" s="100"/>
    </row>
    <row r="686" spans="1:9" s="19" customFormat="1" x14ac:dyDescent="0.25">
      <c r="A686" s="22"/>
      <c r="B686" s="95"/>
      <c r="C686" s="96"/>
      <c r="D686" s="56"/>
      <c r="E686" s="97"/>
      <c r="F686" s="98"/>
      <c r="G686" s="99"/>
      <c r="H686" s="100"/>
      <c r="I686" s="100"/>
    </row>
    <row r="687" spans="1:9" s="19" customFormat="1" x14ac:dyDescent="0.25">
      <c r="A687" s="22"/>
      <c r="B687" s="95"/>
      <c r="C687" s="96"/>
      <c r="D687" s="56"/>
      <c r="E687" s="97"/>
      <c r="F687" s="98"/>
      <c r="G687" s="99"/>
      <c r="H687" s="100"/>
      <c r="I687" s="100"/>
    </row>
    <row r="688" spans="1:9" s="19" customFormat="1" x14ac:dyDescent="0.25">
      <c r="A688" s="22"/>
      <c r="B688" s="95"/>
      <c r="C688" s="96"/>
      <c r="D688" s="56"/>
      <c r="E688" s="97"/>
      <c r="F688" s="98"/>
      <c r="G688" s="99"/>
      <c r="H688" s="100"/>
      <c r="I688" s="100"/>
    </row>
    <row r="689" spans="1:9" s="19" customFormat="1" x14ac:dyDescent="0.25">
      <c r="A689" s="22"/>
      <c r="B689" s="95"/>
      <c r="C689" s="96"/>
      <c r="D689" s="56"/>
      <c r="E689" s="97"/>
      <c r="F689" s="98"/>
      <c r="G689" s="99"/>
      <c r="H689" s="100"/>
      <c r="I689" s="100"/>
    </row>
    <row r="690" spans="1:9" s="19" customFormat="1" x14ac:dyDescent="0.25">
      <c r="A690" s="22"/>
      <c r="B690" s="95"/>
      <c r="C690" s="96"/>
      <c r="D690" s="56"/>
      <c r="E690" s="97"/>
      <c r="F690" s="98"/>
      <c r="G690" s="99"/>
      <c r="H690" s="100"/>
      <c r="I690" s="100"/>
    </row>
    <row r="691" spans="1:9" s="19" customFormat="1" x14ac:dyDescent="0.25">
      <c r="A691" s="22"/>
      <c r="B691" s="95"/>
      <c r="C691" s="96"/>
      <c r="D691" s="56"/>
      <c r="E691" s="97"/>
      <c r="F691" s="98"/>
      <c r="G691" s="99"/>
      <c r="H691" s="100"/>
      <c r="I691" s="100"/>
    </row>
    <row r="692" spans="1:9" s="19" customFormat="1" x14ac:dyDescent="0.25">
      <c r="A692" s="22"/>
      <c r="B692" s="95"/>
      <c r="C692" s="96"/>
      <c r="D692" s="56"/>
      <c r="E692" s="97"/>
      <c r="F692" s="98"/>
      <c r="G692" s="99"/>
      <c r="H692" s="100"/>
      <c r="I692" s="100"/>
    </row>
    <row r="693" spans="1:9" s="19" customFormat="1" x14ac:dyDescent="0.25">
      <c r="A693" s="22"/>
      <c r="B693" s="95"/>
      <c r="C693" s="96"/>
      <c r="D693" s="103"/>
      <c r="E693" s="97"/>
      <c r="F693" s="98"/>
      <c r="G693" s="99"/>
      <c r="H693" s="100"/>
      <c r="I693" s="100"/>
    </row>
    <row r="694" spans="1:9" s="19" customFormat="1" x14ac:dyDescent="0.25">
      <c r="A694" s="22"/>
      <c r="B694" s="95"/>
      <c r="C694" s="96"/>
      <c r="D694" s="56"/>
      <c r="E694" s="97"/>
      <c r="F694" s="98"/>
      <c r="G694" s="99"/>
      <c r="H694" s="100"/>
      <c r="I694" s="100"/>
    </row>
    <row r="695" spans="1:9" s="19" customFormat="1" x14ac:dyDescent="0.25">
      <c r="A695" s="22"/>
      <c r="B695" s="95"/>
      <c r="C695" s="96"/>
      <c r="D695" s="56"/>
      <c r="E695" s="97"/>
      <c r="F695" s="98"/>
      <c r="G695" s="99"/>
      <c r="H695" s="100"/>
      <c r="I695" s="100"/>
    </row>
    <row r="696" spans="1:9" s="19" customFormat="1" x14ac:dyDescent="0.25">
      <c r="A696" s="22"/>
      <c r="B696" s="95"/>
      <c r="C696" s="96"/>
      <c r="D696" s="56"/>
      <c r="E696" s="97"/>
      <c r="F696" s="98"/>
      <c r="G696" s="99"/>
      <c r="H696" s="100"/>
      <c r="I696" s="100"/>
    </row>
    <row r="697" spans="1:9" s="19" customFormat="1" x14ac:dyDescent="0.25">
      <c r="A697" s="22"/>
      <c r="B697" s="95"/>
      <c r="C697" s="96"/>
      <c r="D697" s="56"/>
      <c r="E697" s="97"/>
      <c r="F697" s="98"/>
      <c r="G697" s="99"/>
      <c r="H697" s="100"/>
      <c r="I697" s="100"/>
    </row>
    <row r="698" spans="1:9" s="19" customFormat="1" x14ac:dyDescent="0.25">
      <c r="A698" s="22"/>
      <c r="B698" s="95"/>
      <c r="C698" s="96"/>
      <c r="D698" s="56"/>
      <c r="E698" s="97"/>
      <c r="F698" s="98"/>
      <c r="G698" s="99"/>
      <c r="H698" s="100"/>
      <c r="I698" s="100"/>
    </row>
    <row r="699" spans="1:9" s="19" customFormat="1" x14ac:dyDescent="0.25">
      <c r="A699" s="22"/>
      <c r="B699" s="95"/>
      <c r="C699" s="96"/>
      <c r="D699" s="56"/>
      <c r="E699" s="97"/>
      <c r="F699" s="98"/>
      <c r="G699" s="99"/>
      <c r="H699" s="100"/>
      <c r="I699" s="100"/>
    </row>
    <row r="700" spans="1:9" s="19" customFormat="1" x14ac:dyDescent="0.25">
      <c r="A700" s="22"/>
      <c r="B700" s="95"/>
      <c r="C700" s="96"/>
      <c r="D700" s="56"/>
      <c r="E700" s="97"/>
      <c r="F700" s="98"/>
      <c r="G700" s="99"/>
      <c r="H700" s="100"/>
      <c r="I700" s="100"/>
    </row>
    <row r="701" spans="1:9" s="19" customFormat="1" x14ac:dyDescent="0.25">
      <c r="A701" s="22"/>
      <c r="B701" s="95"/>
      <c r="C701" s="96"/>
      <c r="D701" s="56"/>
      <c r="E701" s="97"/>
      <c r="F701" s="98"/>
      <c r="G701" s="99"/>
      <c r="H701" s="100"/>
      <c r="I701" s="100"/>
    </row>
    <row r="702" spans="1:9" s="19" customFormat="1" x14ac:dyDescent="0.25">
      <c r="A702" s="22"/>
      <c r="B702" s="95"/>
      <c r="C702" s="96"/>
      <c r="D702" s="56"/>
      <c r="E702" s="97"/>
      <c r="F702" s="98"/>
      <c r="G702" s="99"/>
      <c r="H702" s="100"/>
      <c r="I702" s="100"/>
    </row>
    <row r="703" spans="1:9" s="19" customFormat="1" x14ac:dyDescent="0.25">
      <c r="A703" s="22"/>
      <c r="B703" s="95"/>
      <c r="C703" s="96"/>
      <c r="D703" s="56"/>
      <c r="E703" s="97"/>
      <c r="F703" s="98"/>
      <c r="G703" s="99"/>
      <c r="H703" s="100"/>
      <c r="I703" s="100"/>
    </row>
    <row r="704" spans="1:9" s="19" customFormat="1" x14ac:dyDescent="0.25">
      <c r="A704" s="22"/>
      <c r="B704" s="95"/>
      <c r="C704" s="96"/>
      <c r="D704" s="56"/>
      <c r="E704" s="97"/>
      <c r="F704" s="98"/>
      <c r="G704" s="99"/>
      <c r="H704" s="100"/>
      <c r="I704" s="100"/>
    </row>
    <row r="705" spans="1:9" s="19" customFormat="1" x14ac:dyDescent="0.25">
      <c r="A705" s="22"/>
      <c r="B705" s="95"/>
      <c r="C705" s="96"/>
      <c r="D705" s="56"/>
      <c r="E705" s="97"/>
      <c r="F705" s="98"/>
      <c r="G705" s="99"/>
      <c r="H705" s="100"/>
      <c r="I705" s="100"/>
    </row>
    <row r="706" spans="1:9" s="19" customFormat="1" x14ac:dyDescent="0.25">
      <c r="A706" s="22"/>
      <c r="B706" s="95"/>
      <c r="C706" s="96"/>
      <c r="D706" s="56"/>
      <c r="E706" s="97"/>
      <c r="F706" s="98"/>
      <c r="G706" s="99"/>
      <c r="H706" s="100"/>
      <c r="I706" s="100"/>
    </row>
    <row r="707" spans="1:9" s="19" customFormat="1" x14ac:dyDescent="0.25">
      <c r="A707" s="22"/>
      <c r="B707" s="95"/>
      <c r="C707" s="96"/>
      <c r="D707" s="56"/>
      <c r="E707" s="97"/>
      <c r="F707" s="98"/>
      <c r="G707" s="99"/>
      <c r="H707" s="100"/>
      <c r="I707" s="100"/>
    </row>
    <row r="708" spans="1:9" s="19" customFormat="1" x14ac:dyDescent="0.25">
      <c r="A708" s="22"/>
      <c r="B708" s="95"/>
      <c r="C708" s="96"/>
      <c r="D708" s="56"/>
      <c r="E708" s="97"/>
      <c r="F708" s="98"/>
      <c r="G708" s="99"/>
      <c r="H708" s="100"/>
      <c r="I708" s="100"/>
    </row>
    <row r="709" spans="1:9" s="19" customFormat="1" x14ac:dyDescent="0.25">
      <c r="A709" s="22"/>
      <c r="B709" s="95"/>
      <c r="C709" s="96"/>
      <c r="D709" s="56"/>
      <c r="E709" s="97"/>
      <c r="F709" s="98"/>
      <c r="G709" s="99"/>
      <c r="H709" s="100"/>
      <c r="I709" s="100"/>
    </row>
    <row r="710" spans="1:9" s="19" customFormat="1" x14ac:dyDescent="0.25">
      <c r="A710" s="22"/>
      <c r="B710" s="95"/>
      <c r="C710" s="96"/>
      <c r="D710" s="56"/>
      <c r="E710" s="97"/>
      <c r="F710" s="98"/>
      <c r="G710" s="99"/>
      <c r="H710" s="100"/>
      <c r="I710" s="100"/>
    </row>
    <row r="711" spans="1:9" s="19" customFormat="1" x14ac:dyDescent="0.25">
      <c r="A711" s="22"/>
      <c r="B711" s="95"/>
      <c r="C711" s="96"/>
      <c r="D711" s="56"/>
      <c r="E711" s="97"/>
      <c r="F711" s="98"/>
      <c r="G711" s="99"/>
      <c r="H711" s="100"/>
      <c r="I711" s="100"/>
    </row>
    <row r="712" spans="1:9" s="19" customFormat="1" x14ac:dyDescent="0.25">
      <c r="A712" s="22"/>
      <c r="B712" s="95"/>
      <c r="C712" s="96"/>
      <c r="D712" s="56"/>
      <c r="E712" s="97"/>
      <c r="F712" s="98"/>
      <c r="G712" s="99"/>
      <c r="H712" s="100"/>
      <c r="I712" s="100"/>
    </row>
    <row r="713" spans="1:9" s="19" customFormat="1" x14ac:dyDescent="0.25">
      <c r="A713" s="22"/>
      <c r="B713" s="95"/>
      <c r="C713" s="96"/>
      <c r="D713" s="56"/>
      <c r="E713" s="97"/>
      <c r="F713" s="98"/>
      <c r="G713" s="99"/>
      <c r="H713" s="100"/>
      <c r="I713" s="100"/>
    </row>
    <row r="714" spans="1:9" s="19" customFormat="1" x14ac:dyDescent="0.25">
      <c r="A714" s="22"/>
      <c r="B714" s="95"/>
      <c r="C714" s="96"/>
      <c r="D714" s="56"/>
      <c r="E714" s="97"/>
      <c r="F714" s="98"/>
      <c r="G714" s="99"/>
      <c r="H714" s="100"/>
      <c r="I714" s="100"/>
    </row>
    <row r="715" spans="1:9" s="19" customFormat="1" x14ac:dyDescent="0.25">
      <c r="A715" s="22"/>
      <c r="B715" s="95"/>
      <c r="C715" s="96"/>
      <c r="D715" s="56"/>
      <c r="E715" s="97"/>
      <c r="F715" s="98"/>
      <c r="G715" s="99"/>
      <c r="H715" s="100"/>
      <c r="I715" s="100"/>
    </row>
    <row r="716" spans="1:9" s="19" customFormat="1" x14ac:dyDescent="0.25">
      <c r="A716" s="22"/>
      <c r="B716" s="95"/>
      <c r="C716" s="96"/>
      <c r="D716" s="56"/>
      <c r="E716" s="97"/>
      <c r="F716" s="98"/>
      <c r="G716" s="99"/>
      <c r="H716" s="100"/>
      <c r="I716" s="100"/>
    </row>
    <row r="717" spans="1:9" s="19" customFormat="1" x14ac:dyDescent="0.25">
      <c r="A717" s="22"/>
      <c r="B717" s="95"/>
      <c r="C717" s="96"/>
      <c r="D717" s="56"/>
      <c r="E717" s="97"/>
      <c r="F717" s="98"/>
      <c r="G717" s="99"/>
      <c r="H717" s="100"/>
      <c r="I717" s="100"/>
    </row>
    <row r="718" spans="1:9" s="19" customFormat="1" x14ac:dyDescent="0.25">
      <c r="A718" s="22"/>
      <c r="B718" s="95"/>
      <c r="C718" s="96"/>
      <c r="D718" s="56"/>
      <c r="E718" s="97"/>
      <c r="F718" s="98"/>
      <c r="G718" s="99"/>
      <c r="H718" s="100"/>
      <c r="I718" s="100"/>
    </row>
    <row r="719" spans="1:9" s="19" customFormat="1" x14ac:dyDescent="0.25">
      <c r="A719" s="22"/>
      <c r="B719" s="95"/>
      <c r="C719" s="96"/>
      <c r="D719" s="56"/>
      <c r="E719" s="97"/>
      <c r="F719" s="98"/>
      <c r="G719" s="99"/>
      <c r="H719" s="100"/>
      <c r="I719" s="100"/>
    </row>
    <row r="720" spans="1:9" s="19" customFormat="1" x14ac:dyDescent="0.25">
      <c r="A720" s="22"/>
      <c r="B720" s="95"/>
      <c r="C720" s="96"/>
      <c r="D720" s="56"/>
      <c r="E720" s="97"/>
      <c r="F720" s="98"/>
      <c r="G720" s="99"/>
      <c r="H720" s="100"/>
      <c r="I720" s="100"/>
    </row>
    <row r="721" spans="1:9" s="19" customFormat="1" x14ac:dyDescent="0.25">
      <c r="A721" s="22"/>
      <c r="B721" s="95"/>
      <c r="C721" s="96"/>
      <c r="D721" s="56"/>
      <c r="E721" s="97"/>
      <c r="F721" s="98"/>
      <c r="G721" s="99"/>
      <c r="H721" s="100"/>
      <c r="I721" s="100"/>
    </row>
    <row r="722" spans="1:9" s="19" customFormat="1" x14ac:dyDescent="0.25">
      <c r="A722" s="22"/>
      <c r="B722" s="95"/>
      <c r="C722" s="96"/>
      <c r="D722" s="56"/>
      <c r="E722" s="97"/>
      <c r="F722" s="98"/>
      <c r="G722" s="99"/>
      <c r="H722" s="100"/>
      <c r="I722" s="100"/>
    </row>
    <row r="723" spans="1:9" s="19" customFormat="1" x14ac:dyDescent="0.25">
      <c r="A723" s="22"/>
      <c r="B723" s="95"/>
      <c r="C723" s="96"/>
      <c r="D723" s="56"/>
      <c r="E723" s="97"/>
      <c r="F723" s="98"/>
      <c r="G723" s="99"/>
      <c r="H723" s="100"/>
      <c r="I723" s="100"/>
    </row>
    <row r="724" spans="1:9" s="19" customFormat="1" x14ac:dyDescent="0.25">
      <c r="A724" s="22"/>
      <c r="B724" s="95"/>
      <c r="C724" s="96"/>
      <c r="D724" s="56"/>
      <c r="E724" s="97"/>
      <c r="F724" s="98"/>
      <c r="G724" s="99"/>
      <c r="H724" s="100"/>
      <c r="I724" s="100"/>
    </row>
    <row r="725" spans="1:9" s="19" customFormat="1" x14ac:dyDescent="0.25">
      <c r="A725" s="22"/>
      <c r="B725" s="95"/>
      <c r="C725" s="96"/>
      <c r="D725" s="56"/>
      <c r="E725" s="97"/>
      <c r="F725" s="98"/>
      <c r="G725" s="99"/>
      <c r="H725" s="100"/>
      <c r="I725" s="100"/>
    </row>
    <row r="726" spans="1:9" s="19" customFormat="1" x14ac:dyDescent="0.25">
      <c r="A726" s="22"/>
      <c r="B726" s="95"/>
      <c r="C726" s="96"/>
      <c r="D726" s="56"/>
      <c r="E726" s="97"/>
      <c r="F726" s="98"/>
      <c r="G726" s="99"/>
      <c r="H726" s="100"/>
      <c r="I726" s="100"/>
    </row>
    <row r="727" spans="1:9" s="19" customFormat="1" x14ac:dyDescent="0.25">
      <c r="A727" s="22"/>
      <c r="B727" s="95"/>
      <c r="C727" s="96"/>
      <c r="D727" s="56"/>
      <c r="E727" s="97"/>
      <c r="F727" s="98"/>
      <c r="G727" s="99"/>
      <c r="H727" s="100"/>
      <c r="I727" s="100"/>
    </row>
    <row r="728" spans="1:9" s="19" customFormat="1" x14ac:dyDescent="0.25">
      <c r="A728" s="22"/>
      <c r="B728" s="95"/>
      <c r="C728" s="96"/>
      <c r="D728" s="56"/>
      <c r="E728" s="97"/>
      <c r="F728" s="98"/>
      <c r="G728" s="99"/>
      <c r="H728" s="100"/>
      <c r="I728" s="100"/>
    </row>
    <row r="729" spans="1:9" s="19" customFormat="1" x14ac:dyDescent="0.25">
      <c r="A729" s="22"/>
      <c r="B729" s="95"/>
      <c r="C729" s="96"/>
      <c r="D729" s="56"/>
      <c r="E729" s="97"/>
      <c r="F729" s="98"/>
      <c r="G729" s="99"/>
      <c r="H729" s="100"/>
      <c r="I729" s="100"/>
    </row>
    <row r="730" spans="1:9" s="19" customFormat="1" x14ac:dyDescent="0.25">
      <c r="A730" s="22"/>
      <c r="B730" s="95"/>
      <c r="C730" s="96"/>
      <c r="D730" s="56"/>
      <c r="E730" s="97"/>
      <c r="F730" s="98"/>
      <c r="G730" s="99"/>
      <c r="H730" s="100"/>
      <c r="I730" s="100"/>
    </row>
    <row r="731" spans="1:9" s="19" customFormat="1" x14ac:dyDescent="0.25">
      <c r="A731" s="22"/>
      <c r="B731" s="95"/>
      <c r="C731" s="96"/>
      <c r="D731" s="56"/>
      <c r="E731" s="97"/>
      <c r="F731" s="98"/>
      <c r="G731" s="99"/>
      <c r="H731" s="100"/>
      <c r="I731" s="100"/>
    </row>
    <row r="732" spans="1:9" s="19" customFormat="1" x14ac:dyDescent="0.25">
      <c r="A732" s="22"/>
      <c r="B732" s="95"/>
      <c r="C732" s="96"/>
      <c r="D732" s="56"/>
      <c r="E732" s="97"/>
      <c r="F732" s="98"/>
      <c r="G732" s="99"/>
      <c r="H732" s="100"/>
      <c r="I732" s="100"/>
    </row>
    <row r="733" spans="1:9" s="19" customFormat="1" x14ac:dyDescent="0.25">
      <c r="A733" s="22"/>
      <c r="B733" s="95"/>
      <c r="C733" s="96"/>
      <c r="D733" s="56"/>
      <c r="E733" s="97"/>
      <c r="F733" s="98"/>
      <c r="G733" s="99"/>
      <c r="H733" s="100"/>
      <c r="I733" s="100"/>
    </row>
    <row r="734" spans="1:9" s="19" customFormat="1" x14ac:dyDescent="0.25">
      <c r="A734" s="22"/>
      <c r="B734" s="95"/>
      <c r="C734" s="96"/>
      <c r="D734" s="56"/>
      <c r="E734" s="97"/>
      <c r="F734" s="98"/>
      <c r="G734" s="99"/>
      <c r="H734" s="100"/>
      <c r="I734" s="100"/>
    </row>
    <row r="735" spans="1:9" s="19" customFormat="1" x14ac:dyDescent="0.25">
      <c r="A735" s="22"/>
      <c r="B735" s="95"/>
      <c r="C735" s="96"/>
      <c r="D735" s="56"/>
      <c r="E735" s="97"/>
      <c r="F735" s="98"/>
      <c r="G735" s="99"/>
      <c r="H735" s="100"/>
      <c r="I735" s="100"/>
    </row>
    <row r="736" spans="1:9" s="19" customFormat="1" x14ac:dyDescent="0.25">
      <c r="A736" s="22"/>
      <c r="B736" s="95"/>
      <c r="C736" s="96"/>
      <c r="D736" s="56"/>
      <c r="E736" s="97"/>
      <c r="F736" s="98"/>
      <c r="G736" s="99"/>
      <c r="H736" s="100"/>
      <c r="I736" s="100"/>
    </row>
    <row r="737" spans="1:9" s="19" customFormat="1" x14ac:dyDescent="0.25">
      <c r="A737" s="22"/>
      <c r="B737" s="95"/>
      <c r="C737" s="96"/>
      <c r="D737" s="56"/>
      <c r="E737" s="97"/>
      <c r="F737" s="98"/>
      <c r="G737" s="99"/>
      <c r="H737" s="100"/>
      <c r="I737" s="100"/>
    </row>
    <row r="738" spans="1:9" s="19" customFormat="1" x14ac:dyDescent="0.25">
      <c r="A738" s="22"/>
      <c r="B738" s="95"/>
      <c r="C738" s="96"/>
      <c r="D738" s="56"/>
      <c r="E738" s="97"/>
      <c r="F738" s="98"/>
      <c r="G738" s="99"/>
      <c r="H738" s="100"/>
      <c r="I738" s="100"/>
    </row>
    <row r="739" spans="1:9" s="19" customFormat="1" x14ac:dyDescent="0.25">
      <c r="A739" s="22"/>
      <c r="B739" s="95"/>
      <c r="C739" s="96"/>
      <c r="D739" s="56"/>
      <c r="E739" s="97"/>
      <c r="F739" s="98"/>
      <c r="G739" s="99"/>
      <c r="H739" s="100"/>
      <c r="I739" s="100"/>
    </row>
    <row r="740" spans="1:9" s="19" customFormat="1" x14ac:dyDescent="0.25">
      <c r="A740" s="22"/>
      <c r="B740" s="95"/>
      <c r="C740" s="96"/>
      <c r="D740" s="56"/>
      <c r="E740" s="97"/>
      <c r="F740" s="98"/>
      <c r="G740" s="99"/>
      <c r="H740" s="100"/>
      <c r="I740" s="100"/>
    </row>
    <row r="741" spans="1:9" s="19" customFormat="1" x14ac:dyDescent="0.25">
      <c r="A741" s="22"/>
      <c r="B741" s="95"/>
      <c r="C741" s="96"/>
      <c r="D741" s="56"/>
      <c r="E741" s="97"/>
      <c r="F741" s="98"/>
      <c r="G741" s="99"/>
      <c r="H741" s="100"/>
      <c r="I741" s="100"/>
    </row>
    <row r="742" spans="1:9" s="19" customFormat="1" x14ac:dyDescent="0.25">
      <c r="A742" s="22"/>
      <c r="B742" s="95"/>
      <c r="C742" s="96"/>
      <c r="D742" s="56"/>
      <c r="E742" s="97"/>
      <c r="F742" s="98"/>
      <c r="G742" s="99"/>
      <c r="H742" s="100"/>
      <c r="I742" s="100"/>
    </row>
    <row r="743" spans="1:9" s="19" customFormat="1" x14ac:dyDescent="0.25">
      <c r="A743" s="22"/>
      <c r="B743" s="95"/>
      <c r="C743" s="96"/>
      <c r="D743" s="56"/>
      <c r="E743" s="97"/>
      <c r="F743" s="98"/>
      <c r="G743" s="99"/>
      <c r="H743" s="100"/>
      <c r="I743" s="100"/>
    </row>
    <row r="744" spans="1:9" s="19" customFormat="1" x14ac:dyDescent="0.25">
      <c r="A744" s="22"/>
      <c r="B744" s="95"/>
      <c r="C744" s="96"/>
      <c r="D744" s="56"/>
      <c r="E744" s="97"/>
      <c r="F744" s="98"/>
      <c r="G744" s="99"/>
      <c r="H744" s="100"/>
      <c r="I744" s="100"/>
    </row>
    <row r="745" spans="1:9" s="19" customFormat="1" x14ac:dyDescent="0.25">
      <c r="A745" s="22"/>
      <c r="B745" s="95"/>
      <c r="C745" s="96"/>
      <c r="D745" s="56"/>
      <c r="E745" s="97"/>
      <c r="F745" s="98"/>
      <c r="G745" s="99"/>
      <c r="H745" s="100"/>
      <c r="I745" s="100"/>
    </row>
    <row r="746" spans="1:9" s="19" customFormat="1" x14ac:dyDescent="0.25">
      <c r="A746" s="22"/>
      <c r="B746" s="95"/>
      <c r="C746" s="96"/>
      <c r="D746" s="56"/>
      <c r="E746" s="97"/>
      <c r="F746" s="98"/>
      <c r="G746" s="99"/>
      <c r="H746" s="100"/>
      <c r="I746" s="100"/>
    </row>
    <row r="747" spans="1:9" s="19" customFormat="1" x14ac:dyDescent="0.25">
      <c r="A747" s="22"/>
      <c r="B747" s="95"/>
      <c r="C747" s="96"/>
      <c r="D747" s="56"/>
      <c r="E747" s="97"/>
      <c r="F747" s="98"/>
      <c r="G747" s="99"/>
      <c r="H747" s="100"/>
      <c r="I747" s="100"/>
    </row>
    <row r="748" spans="1:9" s="19" customFormat="1" x14ac:dyDescent="0.25">
      <c r="A748" s="22"/>
      <c r="B748" s="95"/>
      <c r="C748" s="96"/>
      <c r="D748" s="56"/>
      <c r="E748" s="97"/>
      <c r="F748" s="98"/>
      <c r="G748" s="99"/>
      <c r="H748" s="100"/>
      <c r="I748" s="100"/>
    </row>
    <row r="749" spans="1:9" s="19" customFormat="1" x14ac:dyDescent="0.25">
      <c r="A749" s="22"/>
      <c r="B749" s="95"/>
      <c r="C749" s="96"/>
      <c r="D749" s="56"/>
      <c r="E749" s="97"/>
      <c r="F749" s="98"/>
      <c r="G749" s="99"/>
      <c r="H749" s="100"/>
      <c r="I749" s="100"/>
    </row>
    <row r="750" spans="1:9" s="19" customFormat="1" x14ac:dyDescent="0.25">
      <c r="A750" s="22"/>
      <c r="B750" s="95"/>
      <c r="C750" s="96"/>
      <c r="D750" s="56"/>
      <c r="E750" s="97"/>
      <c r="F750" s="98"/>
      <c r="G750" s="99"/>
      <c r="H750" s="100"/>
      <c r="I750" s="100"/>
    </row>
    <row r="751" spans="1:9" s="19" customFormat="1" x14ac:dyDescent="0.25">
      <c r="A751" s="22"/>
      <c r="B751" s="95"/>
      <c r="C751" s="96"/>
      <c r="D751" s="56"/>
      <c r="E751" s="97"/>
      <c r="F751" s="98"/>
      <c r="G751" s="99"/>
      <c r="H751" s="100"/>
      <c r="I751" s="100"/>
    </row>
    <row r="752" spans="1:9" s="19" customFormat="1" x14ac:dyDescent="0.25">
      <c r="A752" s="22"/>
      <c r="B752" s="95"/>
      <c r="C752" s="96"/>
      <c r="D752" s="56"/>
      <c r="E752" s="97"/>
      <c r="F752" s="98"/>
      <c r="G752" s="99"/>
      <c r="H752" s="100"/>
      <c r="I752" s="100"/>
    </row>
    <row r="753" spans="1:9" s="19" customFormat="1" x14ac:dyDescent="0.25">
      <c r="A753" s="22"/>
      <c r="B753" s="95"/>
      <c r="C753" s="96"/>
      <c r="D753" s="56"/>
      <c r="E753" s="97"/>
      <c r="F753" s="98"/>
      <c r="G753" s="99"/>
      <c r="H753" s="100"/>
      <c r="I753" s="100"/>
    </row>
    <row r="754" spans="1:9" s="19" customFormat="1" x14ac:dyDescent="0.25">
      <c r="A754" s="22"/>
      <c r="B754" s="95"/>
      <c r="C754" s="96"/>
      <c r="D754" s="56"/>
      <c r="E754" s="97"/>
      <c r="F754" s="98"/>
      <c r="G754" s="99"/>
      <c r="H754" s="100"/>
      <c r="I754" s="100"/>
    </row>
    <row r="755" spans="1:9" s="19" customFormat="1" x14ac:dyDescent="0.25">
      <c r="A755" s="22"/>
      <c r="B755" s="95"/>
      <c r="C755" s="96"/>
      <c r="D755" s="56"/>
      <c r="E755" s="97"/>
      <c r="F755" s="98"/>
      <c r="G755" s="99"/>
      <c r="H755" s="100"/>
      <c r="I755" s="100"/>
    </row>
    <row r="756" spans="1:9" s="19" customFormat="1" x14ac:dyDescent="0.25">
      <c r="A756" s="22"/>
      <c r="B756" s="95"/>
      <c r="C756" s="96"/>
      <c r="D756" s="56"/>
      <c r="E756" s="97"/>
      <c r="F756" s="98"/>
      <c r="G756" s="99"/>
      <c r="H756" s="100"/>
      <c r="I756" s="100"/>
    </row>
    <row r="757" spans="1:9" s="19" customFormat="1" x14ac:dyDescent="0.25">
      <c r="A757" s="22"/>
      <c r="B757" s="95"/>
      <c r="C757" s="96"/>
      <c r="D757" s="56"/>
      <c r="E757" s="97"/>
      <c r="F757" s="98"/>
      <c r="G757" s="99"/>
      <c r="H757" s="100"/>
      <c r="I757" s="100"/>
    </row>
    <row r="758" spans="1:9" s="19" customFormat="1" x14ac:dyDescent="0.25">
      <c r="A758" s="22"/>
      <c r="B758" s="95"/>
      <c r="C758" s="96"/>
      <c r="D758" s="56"/>
      <c r="E758" s="97"/>
      <c r="F758" s="98"/>
      <c r="G758" s="99"/>
      <c r="H758" s="100"/>
      <c r="I758" s="100"/>
    </row>
    <row r="759" spans="1:9" s="19" customFormat="1" x14ac:dyDescent="0.25">
      <c r="A759" s="22"/>
      <c r="B759" s="95"/>
      <c r="C759" s="96"/>
      <c r="D759" s="56"/>
      <c r="E759" s="97"/>
      <c r="F759" s="98"/>
      <c r="G759" s="99"/>
      <c r="H759" s="100"/>
      <c r="I759" s="100"/>
    </row>
    <row r="760" spans="1:9" s="19" customFormat="1" x14ac:dyDescent="0.25">
      <c r="A760" s="22"/>
      <c r="B760" s="95"/>
      <c r="C760" s="96"/>
      <c r="D760" s="56"/>
      <c r="E760" s="97"/>
      <c r="F760" s="98"/>
      <c r="G760" s="99"/>
      <c r="H760" s="100"/>
      <c r="I760" s="100"/>
    </row>
    <row r="761" spans="1:9" s="19" customFormat="1" x14ac:dyDescent="0.25">
      <c r="A761" s="22"/>
      <c r="B761" s="95"/>
      <c r="C761" s="96"/>
      <c r="D761" s="56"/>
      <c r="E761" s="97"/>
      <c r="F761" s="98"/>
      <c r="G761" s="99"/>
      <c r="H761" s="100"/>
      <c r="I761" s="100"/>
    </row>
    <row r="762" spans="1:9" s="19" customFormat="1" x14ac:dyDescent="0.25">
      <c r="A762" s="22"/>
      <c r="B762" s="95"/>
      <c r="C762" s="96"/>
      <c r="D762" s="56"/>
      <c r="E762" s="97"/>
      <c r="F762" s="98"/>
      <c r="G762" s="99"/>
      <c r="H762" s="100"/>
      <c r="I762" s="100"/>
    </row>
    <row r="763" spans="1:9" s="19" customFormat="1" x14ac:dyDescent="0.25">
      <c r="A763" s="22"/>
      <c r="B763" s="95"/>
      <c r="C763" s="96"/>
      <c r="D763" s="56"/>
      <c r="E763" s="97"/>
      <c r="F763" s="98"/>
      <c r="G763" s="99"/>
      <c r="H763" s="100"/>
      <c r="I763" s="100"/>
    </row>
    <row r="764" spans="1:9" s="19" customFormat="1" x14ac:dyDescent="0.25">
      <c r="A764" s="22"/>
      <c r="B764" s="95"/>
      <c r="C764" s="96"/>
      <c r="D764" s="56"/>
      <c r="E764" s="97"/>
      <c r="F764" s="98"/>
      <c r="G764" s="99"/>
      <c r="H764" s="100"/>
      <c r="I764" s="100"/>
    </row>
    <row r="765" spans="1:9" s="19" customFormat="1" x14ac:dyDescent="0.25">
      <c r="A765" s="22"/>
      <c r="B765" s="95"/>
      <c r="C765" s="96"/>
      <c r="D765" s="56"/>
      <c r="E765" s="97"/>
      <c r="F765" s="98"/>
      <c r="G765" s="99"/>
      <c r="H765" s="100"/>
      <c r="I765" s="100"/>
    </row>
    <row r="766" spans="1:9" s="19" customFormat="1" x14ac:dyDescent="0.25">
      <c r="A766" s="22"/>
      <c r="B766" s="95"/>
      <c r="C766" s="96"/>
      <c r="D766" s="56"/>
      <c r="E766" s="97"/>
      <c r="F766" s="98"/>
      <c r="G766" s="99"/>
      <c r="H766" s="100"/>
      <c r="I766" s="100"/>
    </row>
    <row r="767" spans="1:9" s="19" customFormat="1" x14ac:dyDescent="0.25">
      <c r="A767" s="22"/>
      <c r="B767" s="95"/>
      <c r="C767" s="96"/>
      <c r="D767" s="103"/>
      <c r="E767" s="97"/>
      <c r="F767" s="98"/>
      <c r="G767" s="99"/>
      <c r="H767" s="100"/>
      <c r="I767" s="100"/>
    </row>
    <row r="768" spans="1:9" s="19" customFormat="1" x14ac:dyDescent="0.25">
      <c r="A768" s="22"/>
      <c r="B768" s="95"/>
      <c r="C768" s="96"/>
      <c r="D768" s="56"/>
      <c r="E768" s="97"/>
      <c r="F768" s="98"/>
      <c r="G768" s="99"/>
      <c r="H768" s="100"/>
      <c r="I768" s="100"/>
    </row>
    <row r="769" spans="1:9" s="19" customFormat="1" x14ac:dyDescent="0.25">
      <c r="A769" s="22"/>
      <c r="B769" s="95"/>
      <c r="C769" s="96"/>
      <c r="D769" s="56"/>
      <c r="E769" s="97"/>
      <c r="F769" s="98"/>
      <c r="G769" s="99"/>
      <c r="H769" s="100"/>
      <c r="I769" s="100"/>
    </row>
    <row r="770" spans="1:9" s="19" customFormat="1" x14ac:dyDescent="0.25">
      <c r="A770" s="22"/>
      <c r="B770" s="95"/>
      <c r="C770" s="96"/>
      <c r="D770" s="56"/>
      <c r="E770" s="97"/>
      <c r="F770" s="98"/>
      <c r="G770" s="99"/>
      <c r="H770" s="100"/>
      <c r="I770" s="100"/>
    </row>
    <row r="771" spans="1:9" s="19" customFormat="1" x14ac:dyDescent="0.25">
      <c r="A771" s="22"/>
      <c r="B771" s="95"/>
      <c r="C771" s="96"/>
      <c r="D771" s="56"/>
      <c r="E771" s="97"/>
      <c r="F771" s="98"/>
      <c r="G771" s="99"/>
      <c r="H771" s="100"/>
      <c r="I771" s="100"/>
    </row>
    <row r="772" spans="1:9" s="19" customFormat="1" x14ac:dyDescent="0.25">
      <c r="A772" s="22"/>
      <c r="B772" s="95"/>
      <c r="C772" s="96"/>
      <c r="D772" s="56"/>
      <c r="E772" s="97"/>
      <c r="F772" s="98"/>
      <c r="G772" s="99"/>
      <c r="H772" s="100"/>
      <c r="I772" s="100"/>
    </row>
    <row r="773" spans="1:9" s="19" customFormat="1" x14ac:dyDescent="0.25">
      <c r="A773" s="22"/>
      <c r="B773" s="95"/>
      <c r="C773" s="96"/>
      <c r="D773" s="56"/>
      <c r="E773" s="97"/>
      <c r="F773" s="98"/>
      <c r="G773" s="99"/>
      <c r="H773" s="100"/>
      <c r="I773" s="100"/>
    </row>
    <row r="774" spans="1:9" s="19" customFormat="1" x14ac:dyDescent="0.25">
      <c r="A774" s="22"/>
      <c r="B774" s="95"/>
      <c r="C774" s="96"/>
      <c r="D774" s="56"/>
      <c r="E774" s="97"/>
      <c r="F774" s="98"/>
      <c r="G774" s="99"/>
      <c r="H774" s="100"/>
      <c r="I774" s="100"/>
    </row>
    <row r="775" spans="1:9" s="19" customFormat="1" x14ac:dyDescent="0.25">
      <c r="A775" s="22"/>
      <c r="B775" s="95"/>
      <c r="C775" s="96"/>
      <c r="D775" s="56"/>
      <c r="E775" s="97"/>
      <c r="F775" s="98"/>
      <c r="G775" s="99"/>
      <c r="H775" s="100"/>
      <c r="I775" s="100"/>
    </row>
    <row r="776" spans="1:9" s="19" customFormat="1" x14ac:dyDescent="0.25">
      <c r="A776" s="22"/>
      <c r="B776" s="95"/>
      <c r="C776" s="96"/>
      <c r="D776" s="56"/>
      <c r="E776" s="97"/>
      <c r="F776" s="98"/>
      <c r="G776" s="99"/>
      <c r="H776" s="100"/>
      <c r="I776" s="100"/>
    </row>
    <row r="777" spans="1:9" s="19" customFormat="1" x14ac:dyDescent="0.25">
      <c r="A777" s="22"/>
      <c r="B777" s="95"/>
      <c r="C777" s="96"/>
      <c r="D777" s="56"/>
      <c r="E777" s="97"/>
      <c r="F777" s="98"/>
      <c r="G777" s="99"/>
      <c r="H777" s="100"/>
      <c r="I777" s="100"/>
    </row>
    <row r="778" spans="1:9" s="19" customFormat="1" x14ac:dyDescent="0.25">
      <c r="A778" s="22"/>
      <c r="B778" s="95"/>
      <c r="C778" s="96"/>
      <c r="D778" s="56"/>
      <c r="E778" s="97"/>
      <c r="F778" s="98"/>
      <c r="G778" s="99"/>
      <c r="H778" s="100"/>
      <c r="I778" s="100"/>
    </row>
    <row r="779" spans="1:9" s="19" customFormat="1" x14ac:dyDescent="0.25">
      <c r="A779" s="22"/>
      <c r="B779" s="95"/>
      <c r="C779" s="96"/>
      <c r="D779" s="56"/>
      <c r="E779" s="97"/>
      <c r="F779" s="98"/>
      <c r="G779" s="99"/>
      <c r="H779" s="100"/>
      <c r="I779" s="100"/>
    </row>
    <row r="780" spans="1:9" s="19" customFormat="1" x14ac:dyDescent="0.25">
      <c r="A780" s="22"/>
      <c r="B780" s="95"/>
      <c r="C780" s="96"/>
      <c r="D780" s="56"/>
      <c r="E780" s="97"/>
      <c r="F780" s="98"/>
      <c r="G780" s="99"/>
      <c r="H780" s="100"/>
      <c r="I780" s="100"/>
    </row>
    <row r="781" spans="1:9" s="19" customFormat="1" x14ac:dyDescent="0.25">
      <c r="A781" s="22"/>
      <c r="B781" s="95"/>
      <c r="C781" s="96"/>
      <c r="D781" s="56"/>
      <c r="E781" s="97"/>
      <c r="F781" s="98"/>
      <c r="G781" s="99"/>
      <c r="H781" s="100"/>
      <c r="I781" s="100"/>
    </row>
    <row r="782" spans="1:9" s="19" customFormat="1" x14ac:dyDescent="0.25">
      <c r="A782" s="22"/>
      <c r="B782" s="95"/>
      <c r="C782" s="96"/>
      <c r="D782" s="56"/>
      <c r="E782" s="97"/>
      <c r="F782" s="98"/>
      <c r="G782" s="99"/>
      <c r="H782" s="100"/>
      <c r="I782" s="100"/>
    </row>
    <row r="783" spans="1:9" s="19" customFormat="1" x14ac:dyDescent="0.25">
      <c r="A783" s="22"/>
      <c r="B783" s="95"/>
      <c r="C783" s="96"/>
      <c r="D783" s="56"/>
      <c r="E783" s="97"/>
      <c r="F783" s="98"/>
      <c r="G783" s="99"/>
      <c r="H783" s="100"/>
      <c r="I783" s="100"/>
    </row>
    <row r="784" spans="1:9" s="19" customFormat="1" x14ac:dyDescent="0.25">
      <c r="A784" s="22"/>
      <c r="B784" s="95"/>
      <c r="C784" s="96"/>
      <c r="D784" s="56"/>
      <c r="E784" s="97"/>
      <c r="F784" s="98"/>
      <c r="G784" s="99"/>
      <c r="H784" s="100"/>
      <c r="I784" s="100"/>
    </row>
    <row r="785" spans="1:9" s="19" customFormat="1" x14ac:dyDescent="0.25">
      <c r="A785" s="22"/>
      <c r="B785" s="95"/>
      <c r="C785" s="96"/>
      <c r="D785" s="56"/>
      <c r="E785" s="97"/>
      <c r="F785" s="98"/>
      <c r="G785" s="99"/>
      <c r="H785" s="100"/>
      <c r="I785" s="100"/>
    </row>
    <row r="786" spans="1:9" s="19" customFormat="1" x14ac:dyDescent="0.25">
      <c r="A786" s="22"/>
      <c r="B786" s="95"/>
      <c r="C786" s="96"/>
      <c r="D786" s="56"/>
      <c r="E786" s="97"/>
      <c r="F786" s="98"/>
      <c r="G786" s="99"/>
      <c r="H786" s="100"/>
      <c r="I786" s="100"/>
    </row>
    <row r="787" spans="1:9" s="19" customFormat="1" x14ac:dyDescent="0.25">
      <c r="A787" s="22"/>
      <c r="B787" s="95"/>
      <c r="C787" s="96"/>
      <c r="D787" s="56"/>
      <c r="E787" s="97"/>
      <c r="F787" s="98"/>
      <c r="G787" s="99"/>
      <c r="H787" s="100"/>
      <c r="I787" s="100"/>
    </row>
    <row r="788" spans="1:9" s="19" customFormat="1" x14ac:dyDescent="0.25">
      <c r="A788" s="22"/>
      <c r="B788" s="95"/>
      <c r="C788" s="96"/>
      <c r="D788" s="56"/>
      <c r="E788" s="97"/>
      <c r="F788" s="98"/>
      <c r="G788" s="99"/>
      <c r="H788" s="100"/>
      <c r="I788" s="100"/>
    </row>
    <row r="789" spans="1:9" s="19" customFormat="1" x14ac:dyDescent="0.25">
      <c r="A789" s="22"/>
      <c r="B789" s="95"/>
      <c r="C789" s="96"/>
      <c r="D789" s="56"/>
      <c r="E789" s="97"/>
      <c r="F789" s="98"/>
      <c r="G789" s="99"/>
      <c r="H789" s="100"/>
      <c r="I789" s="100"/>
    </row>
    <row r="790" spans="1:9" s="19" customFormat="1" x14ac:dyDescent="0.25">
      <c r="A790" s="22"/>
      <c r="B790" s="95"/>
      <c r="C790" s="96"/>
      <c r="D790" s="56"/>
      <c r="E790" s="97"/>
      <c r="F790" s="98"/>
      <c r="G790" s="99"/>
      <c r="H790" s="100"/>
      <c r="I790" s="100"/>
    </row>
    <row r="791" spans="1:9" s="19" customFormat="1" x14ac:dyDescent="0.25">
      <c r="A791" s="22"/>
      <c r="B791" s="95"/>
      <c r="C791" s="107"/>
      <c r="D791" s="56"/>
      <c r="E791" s="97"/>
      <c r="F791" s="98"/>
      <c r="G791" s="99"/>
      <c r="H791" s="100"/>
      <c r="I791" s="100"/>
    </row>
    <row r="792" spans="1:9" s="19" customFormat="1" x14ac:dyDescent="0.25">
      <c r="A792" s="22"/>
      <c r="B792" s="95"/>
      <c r="C792" s="108"/>
      <c r="D792" s="56"/>
      <c r="E792" s="97"/>
      <c r="F792" s="98"/>
      <c r="G792" s="99"/>
      <c r="H792" s="100"/>
      <c r="I792" s="100"/>
    </row>
    <row r="793" spans="1:9" s="19" customFormat="1" x14ac:dyDescent="0.25">
      <c r="A793" s="22"/>
      <c r="B793" s="95"/>
      <c r="C793" s="96"/>
      <c r="D793" s="56"/>
      <c r="E793" s="97"/>
      <c r="F793" s="98"/>
      <c r="G793" s="99"/>
      <c r="H793" s="100"/>
      <c r="I793" s="100"/>
    </row>
    <row r="794" spans="1:9" s="19" customFormat="1" x14ac:dyDescent="0.25">
      <c r="A794" s="22"/>
      <c r="B794" s="95"/>
      <c r="C794" s="96"/>
      <c r="D794" s="56"/>
      <c r="E794" s="97"/>
      <c r="F794" s="98"/>
      <c r="G794" s="99"/>
      <c r="H794" s="100"/>
      <c r="I794" s="100"/>
    </row>
    <row r="795" spans="1:9" s="19" customFormat="1" x14ac:dyDescent="0.25">
      <c r="A795" s="22"/>
      <c r="B795" s="95"/>
      <c r="C795" s="96"/>
      <c r="D795" s="56"/>
      <c r="E795" s="97"/>
      <c r="F795" s="98"/>
      <c r="G795" s="99"/>
      <c r="H795" s="100"/>
      <c r="I795" s="100"/>
    </row>
    <row r="796" spans="1:9" s="19" customFormat="1" x14ac:dyDescent="0.25">
      <c r="A796" s="22"/>
      <c r="B796" s="95"/>
      <c r="C796" s="96"/>
      <c r="D796" s="56"/>
      <c r="E796" s="97"/>
      <c r="F796" s="98"/>
      <c r="G796" s="99"/>
      <c r="H796" s="100"/>
      <c r="I796" s="100"/>
    </row>
    <row r="797" spans="1:9" s="19" customFormat="1" x14ac:dyDescent="0.25">
      <c r="A797" s="22"/>
      <c r="B797" s="95"/>
      <c r="C797" s="96"/>
      <c r="D797" s="56"/>
      <c r="E797" s="97"/>
      <c r="F797" s="98"/>
      <c r="G797" s="99"/>
      <c r="H797" s="100"/>
      <c r="I797" s="100"/>
    </row>
    <row r="798" spans="1:9" s="19" customFormat="1" x14ac:dyDescent="0.25">
      <c r="A798" s="22"/>
      <c r="B798" s="95"/>
      <c r="C798" s="96"/>
      <c r="D798" s="56"/>
      <c r="E798" s="97"/>
      <c r="F798" s="98"/>
      <c r="G798" s="99"/>
      <c r="H798" s="100"/>
      <c r="I798" s="100"/>
    </row>
    <row r="799" spans="1:9" s="19" customFormat="1" x14ac:dyDescent="0.25">
      <c r="A799" s="22"/>
      <c r="B799" s="95"/>
      <c r="C799" s="96"/>
      <c r="D799" s="56"/>
      <c r="E799" s="97"/>
      <c r="F799" s="98"/>
      <c r="G799" s="99"/>
      <c r="H799" s="100"/>
      <c r="I799" s="100"/>
    </row>
    <row r="800" spans="1:9" s="19" customFormat="1" x14ac:dyDescent="0.25">
      <c r="A800" s="22"/>
      <c r="B800" s="95"/>
      <c r="C800" s="96"/>
      <c r="D800" s="56"/>
      <c r="E800" s="97"/>
      <c r="F800" s="98"/>
      <c r="G800" s="99"/>
      <c r="H800" s="100"/>
      <c r="I800" s="100"/>
    </row>
    <row r="801" spans="1:9" s="19" customFormat="1" x14ac:dyDescent="0.25">
      <c r="A801" s="22"/>
      <c r="B801" s="95"/>
      <c r="C801" s="96"/>
      <c r="D801" s="56"/>
      <c r="E801" s="97"/>
      <c r="F801" s="98"/>
      <c r="G801" s="99"/>
      <c r="H801" s="100"/>
      <c r="I801" s="100"/>
    </row>
    <row r="802" spans="1:9" s="19" customFormat="1" x14ac:dyDescent="0.25">
      <c r="A802" s="22"/>
      <c r="B802" s="95"/>
      <c r="C802" s="96"/>
      <c r="D802" s="56"/>
      <c r="E802" s="97"/>
      <c r="F802" s="98"/>
      <c r="G802" s="99"/>
      <c r="H802" s="100"/>
      <c r="I802" s="100"/>
    </row>
    <row r="803" spans="1:9" s="19" customFormat="1" x14ac:dyDescent="0.25">
      <c r="A803" s="22"/>
      <c r="B803" s="95"/>
      <c r="C803" s="96"/>
      <c r="D803" s="56"/>
      <c r="E803" s="97"/>
      <c r="F803" s="98"/>
      <c r="G803" s="99"/>
      <c r="H803" s="100"/>
      <c r="I803" s="100"/>
    </row>
    <row r="804" spans="1:9" s="19" customFormat="1" x14ac:dyDescent="0.25">
      <c r="A804" s="22"/>
      <c r="B804" s="95"/>
      <c r="C804" s="96"/>
      <c r="D804" s="56"/>
      <c r="E804" s="97"/>
      <c r="F804" s="98"/>
      <c r="G804" s="99"/>
      <c r="H804" s="100"/>
      <c r="I804" s="100"/>
    </row>
    <row r="805" spans="1:9" s="19" customFormat="1" x14ac:dyDescent="0.25">
      <c r="A805" s="22"/>
      <c r="B805" s="95"/>
      <c r="C805" s="96"/>
      <c r="D805" s="56"/>
      <c r="E805" s="97"/>
      <c r="F805" s="98"/>
      <c r="G805" s="99"/>
      <c r="H805" s="100"/>
      <c r="I805" s="100"/>
    </row>
    <row r="806" spans="1:9" s="19" customFormat="1" x14ac:dyDescent="0.25">
      <c r="A806" s="22"/>
      <c r="B806" s="95"/>
      <c r="C806" s="96"/>
      <c r="D806" s="56"/>
      <c r="E806" s="97"/>
      <c r="F806" s="98"/>
      <c r="G806" s="99"/>
      <c r="H806" s="100"/>
      <c r="I806" s="100"/>
    </row>
    <row r="807" spans="1:9" s="19" customFormat="1" x14ac:dyDescent="0.25">
      <c r="A807" s="22"/>
      <c r="B807" s="95"/>
      <c r="C807" s="96"/>
      <c r="D807" s="56"/>
      <c r="E807" s="97"/>
      <c r="F807" s="98"/>
      <c r="G807" s="99"/>
      <c r="H807" s="100"/>
      <c r="I807" s="100"/>
    </row>
    <row r="808" spans="1:9" s="19" customFormat="1" x14ac:dyDescent="0.25">
      <c r="A808" s="22"/>
      <c r="B808" s="95"/>
      <c r="C808" s="96"/>
      <c r="D808" s="56"/>
      <c r="E808" s="97"/>
      <c r="F808" s="98"/>
      <c r="G808" s="99"/>
      <c r="H808" s="100"/>
      <c r="I808" s="100"/>
    </row>
    <row r="809" spans="1:9" s="19" customFormat="1" x14ac:dyDescent="0.25">
      <c r="A809" s="22"/>
      <c r="B809" s="95"/>
      <c r="C809" s="96"/>
      <c r="D809" s="56"/>
      <c r="E809" s="97"/>
      <c r="F809" s="98"/>
      <c r="G809" s="99"/>
      <c r="H809" s="100"/>
      <c r="I809" s="100"/>
    </row>
    <row r="810" spans="1:9" s="19" customFormat="1" x14ac:dyDescent="0.25">
      <c r="A810" s="22"/>
      <c r="B810" s="95"/>
      <c r="C810" s="96"/>
      <c r="D810" s="56"/>
      <c r="E810" s="97"/>
      <c r="F810" s="98"/>
      <c r="G810" s="99"/>
      <c r="H810" s="100"/>
      <c r="I810" s="100"/>
    </row>
    <row r="811" spans="1:9" s="19" customFormat="1" x14ac:dyDescent="0.25">
      <c r="A811" s="22"/>
      <c r="B811" s="95"/>
      <c r="C811" s="96"/>
      <c r="D811" s="56"/>
      <c r="E811" s="97"/>
      <c r="F811" s="98"/>
      <c r="G811" s="99"/>
      <c r="H811" s="100"/>
      <c r="I811" s="100"/>
    </row>
    <row r="812" spans="1:9" s="19" customFormat="1" x14ac:dyDescent="0.25">
      <c r="A812" s="22"/>
      <c r="B812" s="95"/>
      <c r="C812" s="96"/>
      <c r="D812" s="56"/>
      <c r="E812" s="97"/>
      <c r="F812" s="98"/>
      <c r="G812" s="99"/>
      <c r="H812" s="100"/>
      <c r="I812" s="100"/>
    </row>
    <row r="813" spans="1:9" s="19" customFormat="1" x14ac:dyDescent="0.25">
      <c r="A813" s="22"/>
      <c r="B813" s="95"/>
      <c r="C813" s="96"/>
      <c r="D813" s="56"/>
      <c r="E813" s="97"/>
      <c r="F813" s="98"/>
      <c r="G813" s="99"/>
      <c r="H813" s="100"/>
      <c r="I813" s="100"/>
    </row>
    <row r="814" spans="1:9" s="19" customFormat="1" x14ac:dyDescent="0.25">
      <c r="A814" s="22"/>
      <c r="B814" s="95"/>
      <c r="C814" s="96"/>
      <c r="D814" s="56"/>
      <c r="E814" s="97"/>
      <c r="F814" s="98"/>
      <c r="G814" s="99"/>
      <c r="H814" s="100"/>
      <c r="I814" s="100"/>
    </row>
    <row r="815" spans="1:9" s="19" customFormat="1" x14ac:dyDescent="0.25">
      <c r="A815" s="22"/>
      <c r="B815" s="95"/>
      <c r="C815" s="96"/>
      <c r="D815" s="56"/>
      <c r="E815" s="97"/>
      <c r="F815" s="98"/>
      <c r="G815" s="99"/>
      <c r="H815" s="100"/>
      <c r="I815" s="100"/>
    </row>
    <row r="816" spans="1:9" s="19" customFormat="1" x14ac:dyDescent="0.25">
      <c r="A816" s="22"/>
      <c r="B816" s="95"/>
      <c r="C816" s="96"/>
      <c r="D816" s="56"/>
      <c r="E816" s="97"/>
      <c r="F816" s="98"/>
      <c r="G816" s="99"/>
      <c r="H816" s="100"/>
      <c r="I816" s="100"/>
    </row>
    <row r="817" spans="1:9" s="19" customFormat="1" x14ac:dyDescent="0.25">
      <c r="A817" s="22"/>
      <c r="B817" s="95"/>
      <c r="C817" s="96"/>
      <c r="D817" s="56"/>
      <c r="E817" s="97"/>
      <c r="F817" s="98"/>
      <c r="G817" s="99"/>
      <c r="H817" s="100"/>
      <c r="I817" s="100"/>
    </row>
    <row r="818" spans="1:9" s="19" customFormat="1" x14ac:dyDescent="0.25">
      <c r="A818" s="22"/>
      <c r="B818" s="95"/>
      <c r="C818" s="96"/>
      <c r="D818" s="56"/>
      <c r="E818" s="97"/>
      <c r="F818" s="98"/>
      <c r="G818" s="99"/>
      <c r="H818" s="100"/>
      <c r="I818" s="100"/>
    </row>
    <row r="819" spans="1:9" s="19" customFormat="1" x14ac:dyDescent="0.25">
      <c r="A819" s="22"/>
      <c r="B819" s="95"/>
      <c r="C819" s="96"/>
      <c r="D819" s="56"/>
      <c r="E819" s="97"/>
      <c r="F819" s="98"/>
      <c r="G819" s="99"/>
      <c r="H819" s="100"/>
      <c r="I819" s="100"/>
    </row>
    <row r="820" spans="1:9" s="19" customFormat="1" x14ac:dyDescent="0.25">
      <c r="A820" s="22"/>
      <c r="B820" s="95"/>
      <c r="C820" s="96"/>
      <c r="D820" s="56"/>
      <c r="E820" s="97"/>
      <c r="F820" s="98"/>
      <c r="G820" s="99"/>
      <c r="H820" s="100"/>
      <c r="I820" s="100"/>
    </row>
    <row r="821" spans="1:9" s="19" customFormat="1" x14ac:dyDescent="0.25">
      <c r="A821" s="22"/>
      <c r="B821" s="95"/>
      <c r="C821" s="96"/>
      <c r="D821" s="56"/>
      <c r="E821" s="97"/>
      <c r="F821" s="98"/>
      <c r="G821" s="99"/>
      <c r="H821" s="100"/>
      <c r="I821" s="100"/>
    </row>
    <row r="822" spans="1:9" s="19" customFormat="1" x14ac:dyDescent="0.25">
      <c r="A822" s="22"/>
      <c r="B822" s="95"/>
      <c r="C822" s="96"/>
      <c r="D822" s="56"/>
      <c r="E822" s="97"/>
      <c r="F822" s="98"/>
      <c r="G822" s="99"/>
      <c r="H822" s="100"/>
      <c r="I822" s="100"/>
    </row>
    <row r="823" spans="1:9" s="19" customFormat="1" x14ac:dyDescent="0.25">
      <c r="A823" s="22"/>
      <c r="B823" s="95"/>
      <c r="C823" s="96"/>
      <c r="D823" s="56"/>
      <c r="E823" s="97"/>
      <c r="F823" s="98"/>
      <c r="G823" s="99"/>
      <c r="H823" s="100"/>
      <c r="I823" s="100"/>
    </row>
    <row r="824" spans="1:9" s="19" customFormat="1" x14ac:dyDescent="0.25">
      <c r="A824" s="22"/>
      <c r="B824" s="95"/>
      <c r="C824" s="96"/>
      <c r="D824" s="56"/>
      <c r="E824" s="97"/>
      <c r="F824" s="98"/>
      <c r="G824" s="99"/>
      <c r="H824" s="100"/>
      <c r="I824" s="100"/>
    </row>
    <row r="825" spans="1:9" s="19" customFormat="1" x14ac:dyDescent="0.25">
      <c r="A825" s="22"/>
      <c r="B825" s="95"/>
      <c r="C825" s="96"/>
      <c r="D825" s="56"/>
      <c r="E825" s="97"/>
      <c r="F825" s="98"/>
      <c r="G825" s="99"/>
      <c r="H825" s="100"/>
      <c r="I825" s="100"/>
    </row>
    <row r="826" spans="1:9" s="19" customFormat="1" x14ac:dyDescent="0.25">
      <c r="A826" s="22"/>
      <c r="B826" s="95"/>
      <c r="C826" s="96"/>
      <c r="D826" s="56"/>
      <c r="E826" s="97"/>
      <c r="F826" s="98"/>
      <c r="G826" s="99"/>
      <c r="H826" s="100"/>
      <c r="I826" s="100"/>
    </row>
    <row r="827" spans="1:9" s="19" customFormat="1" x14ac:dyDescent="0.25">
      <c r="A827" s="22"/>
      <c r="B827" s="95"/>
      <c r="C827" s="96"/>
      <c r="D827" s="56"/>
      <c r="E827" s="97"/>
      <c r="F827" s="98"/>
      <c r="G827" s="99"/>
      <c r="H827" s="100"/>
      <c r="I827" s="100"/>
    </row>
    <row r="828" spans="1:9" s="19" customFormat="1" x14ac:dyDescent="0.25">
      <c r="A828" s="22"/>
      <c r="B828" s="95"/>
      <c r="C828" s="96"/>
      <c r="D828" s="56"/>
      <c r="E828" s="97"/>
      <c r="F828" s="98"/>
      <c r="G828" s="99"/>
      <c r="H828" s="100"/>
      <c r="I828" s="100"/>
    </row>
    <row r="829" spans="1:9" s="19" customFormat="1" x14ac:dyDescent="0.25">
      <c r="A829" s="22"/>
      <c r="B829" s="95"/>
      <c r="C829" s="96"/>
      <c r="D829" s="56"/>
      <c r="E829" s="97"/>
      <c r="F829" s="98"/>
      <c r="G829" s="99"/>
      <c r="H829" s="100"/>
      <c r="I829" s="100"/>
    </row>
    <row r="830" spans="1:9" s="19" customFormat="1" x14ac:dyDescent="0.25">
      <c r="A830" s="22"/>
      <c r="B830" s="95"/>
      <c r="C830" s="96"/>
      <c r="D830" s="56"/>
      <c r="E830" s="97"/>
      <c r="F830" s="98"/>
      <c r="G830" s="99"/>
      <c r="H830" s="100"/>
      <c r="I830" s="100"/>
    </row>
    <row r="831" spans="1:9" s="19" customFormat="1" x14ac:dyDescent="0.25">
      <c r="A831" s="22"/>
      <c r="B831" s="95"/>
      <c r="C831" s="96"/>
      <c r="D831" s="56"/>
      <c r="E831" s="97"/>
      <c r="F831" s="98"/>
      <c r="G831" s="99"/>
      <c r="H831" s="100"/>
      <c r="I831" s="100"/>
    </row>
    <row r="832" spans="1:9" s="19" customFormat="1" x14ac:dyDescent="0.25">
      <c r="A832" s="22"/>
      <c r="B832" s="95"/>
      <c r="C832" s="96"/>
      <c r="D832" s="56"/>
      <c r="E832" s="97"/>
      <c r="F832" s="98"/>
      <c r="G832" s="99"/>
      <c r="H832" s="100"/>
      <c r="I832" s="100"/>
    </row>
    <row r="833" spans="1:9" s="19" customFormat="1" x14ac:dyDescent="0.25">
      <c r="A833" s="22"/>
      <c r="B833" s="95"/>
      <c r="C833" s="96"/>
      <c r="D833" s="56"/>
      <c r="E833" s="97"/>
      <c r="F833" s="98"/>
      <c r="G833" s="99"/>
      <c r="H833" s="100"/>
      <c r="I833" s="100"/>
    </row>
    <row r="834" spans="1:9" s="19" customFormat="1" x14ac:dyDescent="0.25">
      <c r="A834" s="22"/>
      <c r="B834" s="95"/>
      <c r="C834" s="96"/>
      <c r="D834" s="56"/>
      <c r="E834" s="97"/>
      <c r="F834" s="98"/>
      <c r="G834" s="99"/>
      <c r="H834" s="100"/>
      <c r="I834" s="100"/>
    </row>
    <row r="835" spans="1:9" s="19" customFormat="1" x14ac:dyDescent="0.25">
      <c r="A835" s="22"/>
      <c r="B835" s="95"/>
      <c r="C835" s="96"/>
      <c r="D835" s="56"/>
      <c r="E835" s="97"/>
      <c r="F835" s="98"/>
      <c r="G835" s="99"/>
      <c r="H835" s="100"/>
      <c r="I835" s="100"/>
    </row>
    <row r="836" spans="1:9" s="19" customFormat="1" x14ac:dyDescent="0.25">
      <c r="A836" s="22"/>
      <c r="B836" s="95"/>
      <c r="C836" s="96"/>
      <c r="D836" s="56"/>
      <c r="E836" s="97"/>
      <c r="F836" s="98"/>
      <c r="G836" s="99"/>
      <c r="H836" s="100"/>
      <c r="I836" s="100"/>
    </row>
    <row r="837" spans="1:9" s="19" customFormat="1" x14ac:dyDescent="0.25">
      <c r="A837" s="22"/>
      <c r="B837" s="95"/>
      <c r="C837" s="96"/>
      <c r="D837" s="56"/>
      <c r="E837" s="97"/>
      <c r="F837" s="98"/>
      <c r="G837" s="99"/>
      <c r="H837" s="100"/>
      <c r="I837" s="100"/>
    </row>
    <row r="838" spans="1:9" s="19" customFormat="1" x14ac:dyDescent="0.25">
      <c r="A838" s="22"/>
      <c r="B838" s="95"/>
      <c r="C838" s="96"/>
      <c r="D838" s="56"/>
      <c r="E838" s="97"/>
      <c r="F838" s="98"/>
      <c r="G838" s="99"/>
      <c r="H838" s="100"/>
      <c r="I838" s="100"/>
    </row>
    <row r="839" spans="1:9" s="19" customFormat="1" x14ac:dyDescent="0.25">
      <c r="A839" s="22"/>
      <c r="B839" s="95"/>
      <c r="C839" s="96"/>
      <c r="D839" s="56"/>
      <c r="E839" s="97"/>
      <c r="F839" s="98"/>
      <c r="G839" s="99"/>
      <c r="H839" s="100"/>
      <c r="I839" s="100"/>
    </row>
    <row r="840" spans="1:9" s="19" customFormat="1" x14ac:dyDescent="0.25">
      <c r="A840" s="22"/>
      <c r="B840" s="95"/>
      <c r="C840" s="96"/>
      <c r="D840" s="103"/>
      <c r="E840" s="97"/>
      <c r="F840" s="98"/>
      <c r="G840" s="99"/>
      <c r="H840" s="100"/>
      <c r="I840" s="100"/>
    </row>
    <row r="841" spans="1:9" s="19" customFormat="1" x14ac:dyDescent="0.25">
      <c r="A841" s="22"/>
      <c r="B841" s="95"/>
      <c r="C841" s="96"/>
      <c r="D841" s="56"/>
      <c r="E841" s="97"/>
      <c r="F841" s="98"/>
      <c r="G841" s="99"/>
      <c r="H841" s="100"/>
      <c r="I841" s="100"/>
    </row>
    <row r="842" spans="1:9" s="19" customFormat="1" x14ac:dyDescent="0.25">
      <c r="A842" s="22"/>
      <c r="B842" s="95"/>
      <c r="C842" s="96"/>
      <c r="D842" s="56"/>
      <c r="E842" s="97"/>
      <c r="F842" s="98"/>
      <c r="G842" s="99"/>
      <c r="H842" s="100"/>
      <c r="I842" s="100"/>
    </row>
    <row r="843" spans="1:9" s="19" customFormat="1" x14ac:dyDescent="0.25">
      <c r="A843" s="22"/>
      <c r="B843" s="95"/>
      <c r="C843" s="96"/>
      <c r="D843" s="56"/>
      <c r="E843" s="97"/>
      <c r="F843" s="98"/>
      <c r="G843" s="99"/>
      <c r="H843" s="100"/>
      <c r="I843" s="100"/>
    </row>
    <row r="844" spans="1:9" s="19" customFormat="1" x14ac:dyDescent="0.25">
      <c r="A844" s="22"/>
      <c r="B844" s="95"/>
      <c r="C844" s="96"/>
      <c r="D844" s="56"/>
      <c r="E844" s="97"/>
      <c r="F844" s="98"/>
      <c r="G844" s="99"/>
      <c r="H844" s="100"/>
      <c r="I844" s="100"/>
    </row>
    <row r="845" spans="1:9" s="19" customFormat="1" x14ac:dyDescent="0.25">
      <c r="A845" s="22"/>
      <c r="B845" s="95"/>
      <c r="C845" s="96"/>
      <c r="D845" s="56"/>
      <c r="E845" s="97"/>
      <c r="F845" s="98"/>
      <c r="G845" s="99"/>
      <c r="H845" s="100"/>
      <c r="I845" s="100"/>
    </row>
    <row r="846" spans="1:9" s="19" customFormat="1" x14ac:dyDescent="0.25">
      <c r="A846" s="22"/>
      <c r="B846" s="95"/>
      <c r="C846" s="96"/>
      <c r="D846" s="56"/>
      <c r="E846" s="97"/>
      <c r="F846" s="98"/>
      <c r="G846" s="99"/>
      <c r="H846" s="100"/>
      <c r="I846" s="100"/>
    </row>
    <row r="847" spans="1:9" s="19" customFormat="1" x14ac:dyDescent="0.25">
      <c r="A847" s="22"/>
      <c r="B847" s="95"/>
      <c r="C847" s="96"/>
      <c r="D847" s="56"/>
      <c r="E847" s="97"/>
      <c r="F847" s="98"/>
      <c r="G847" s="99"/>
      <c r="H847" s="100"/>
      <c r="I847" s="100"/>
    </row>
    <row r="848" spans="1:9" s="19" customFormat="1" x14ac:dyDescent="0.25">
      <c r="A848" s="22"/>
      <c r="B848" s="95"/>
      <c r="C848" s="96"/>
      <c r="D848" s="56"/>
      <c r="E848" s="97"/>
      <c r="F848" s="98"/>
      <c r="G848" s="99"/>
      <c r="H848" s="100"/>
      <c r="I848" s="100"/>
    </row>
    <row r="849" spans="1:9" s="19" customFormat="1" x14ac:dyDescent="0.25">
      <c r="A849" s="22"/>
      <c r="B849" s="95"/>
      <c r="C849" s="96"/>
      <c r="D849" s="56"/>
      <c r="E849" s="97"/>
      <c r="F849" s="98"/>
      <c r="G849" s="99"/>
      <c r="H849" s="100"/>
      <c r="I849" s="100"/>
    </row>
    <row r="850" spans="1:9" s="19" customFormat="1" x14ac:dyDescent="0.25">
      <c r="A850" s="22"/>
      <c r="B850" s="95"/>
      <c r="C850" s="96"/>
      <c r="D850" s="56"/>
      <c r="E850" s="97"/>
      <c r="F850" s="98"/>
      <c r="G850" s="99"/>
      <c r="H850" s="100"/>
      <c r="I850" s="100"/>
    </row>
    <row r="851" spans="1:9" s="19" customFormat="1" x14ac:dyDescent="0.25">
      <c r="A851" s="22"/>
      <c r="B851" s="95"/>
      <c r="C851" s="96"/>
      <c r="D851" s="56"/>
      <c r="E851" s="97"/>
      <c r="F851" s="98"/>
      <c r="G851" s="99"/>
      <c r="H851" s="100"/>
      <c r="I851" s="100"/>
    </row>
    <row r="852" spans="1:9" s="19" customFormat="1" x14ac:dyDescent="0.25">
      <c r="A852" s="22"/>
      <c r="B852" s="95"/>
      <c r="C852" s="96"/>
      <c r="D852" s="56"/>
      <c r="E852" s="97"/>
      <c r="F852" s="98"/>
      <c r="G852" s="99"/>
      <c r="H852" s="100"/>
      <c r="I852" s="100"/>
    </row>
    <row r="853" spans="1:9" s="19" customFormat="1" x14ac:dyDescent="0.25">
      <c r="A853" s="22"/>
      <c r="B853" s="95"/>
      <c r="C853" s="96"/>
      <c r="D853" s="56"/>
      <c r="E853" s="97"/>
      <c r="F853" s="98"/>
      <c r="G853" s="99"/>
      <c r="H853" s="100"/>
      <c r="I853" s="100"/>
    </row>
    <row r="854" spans="1:9" s="19" customFormat="1" x14ac:dyDescent="0.25">
      <c r="A854" s="22"/>
      <c r="B854" s="95"/>
      <c r="C854" s="96"/>
      <c r="D854" s="56"/>
      <c r="E854" s="97"/>
      <c r="F854" s="98"/>
      <c r="G854" s="99"/>
      <c r="H854" s="100"/>
      <c r="I854" s="100"/>
    </row>
    <row r="855" spans="1:9" s="19" customFormat="1" x14ac:dyDescent="0.25">
      <c r="A855" s="22"/>
      <c r="B855" s="95"/>
      <c r="C855" s="96"/>
      <c r="D855" s="56"/>
      <c r="E855" s="97"/>
      <c r="F855" s="98"/>
      <c r="G855" s="99"/>
      <c r="H855" s="100"/>
      <c r="I855" s="100"/>
    </row>
    <row r="856" spans="1:9" s="19" customFormat="1" x14ac:dyDescent="0.25">
      <c r="A856" s="22"/>
      <c r="B856" s="95"/>
      <c r="C856" s="96"/>
      <c r="D856" s="56"/>
      <c r="E856" s="97"/>
      <c r="F856" s="98"/>
      <c r="G856" s="99"/>
      <c r="H856" s="100"/>
      <c r="I856" s="100"/>
    </row>
    <row r="857" spans="1:9" s="19" customFormat="1" x14ac:dyDescent="0.25">
      <c r="A857" s="22"/>
      <c r="B857" s="95"/>
      <c r="C857" s="96"/>
      <c r="D857" s="56"/>
      <c r="E857" s="97"/>
      <c r="F857" s="98"/>
      <c r="G857" s="99"/>
      <c r="H857" s="100"/>
      <c r="I857" s="100"/>
    </row>
    <row r="858" spans="1:9" s="19" customFormat="1" x14ac:dyDescent="0.25">
      <c r="A858" s="22"/>
      <c r="B858" s="95"/>
      <c r="C858" s="96"/>
      <c r="D858" s="56"/>
      <c r="E858" s="97"/>
      <c r="F858" s="98"/>
      <c r="G858" s="99"/>
      <c r="H858" s="100"/>
      <c r="I858" s="100"/>
    </row>
    <row r="859" spans="1:9" s="19" customFormat="1" x14ac:dyDescent="0.25">
      <c r="A859" s="22"/>
      <c r="B859" s="95"/>
      <c r="C859" s="96"/>
      <c r="D859" s="56"/>
      <c r="E859" s="97"/>
      <c r="F859" s="98"/>
      <c r="G859" s="99"/>
      <c r="H859" s="100"/>
      <c r="I859" s="100"/>
    </row>
    <row r="860" spans="1:9" s="19" customFormat="1" x14ac:dyDescent="0.25">
      <c r="A860" s="22"/>
      <c r="B860" s="95"/>
      <c r="C860" s="96"/>
      <c r="D860" s="56"/>
      <c r="E860" s="97"/>
      <c r="F860" s="98"/>
      <c r="G860" s="99"/>
      <c r="H860" s="100"/>
      <c r="I860" s="100"/>
    </row>
    <row r="861" spans="1:9" s="19" customFormat="1" x14ac:dyDescent="0.25">
      <c r="A861" s="22"/>
      <c r="B861" s="95"/>
      <c r="C861" s="96"/>
      <c r="D861" s="56"/>
      <c r="E861" s="97"/>
      <c r="F861" s="98"/>
      <c r="G861" s="99"/>
      <c r="H861" s="100"/>
      <c r="I861" s="100"/>
    </row>
    <row r="862" spans="1:9" s="19" customFormat="1" x14ac:dyDescent="0.25">
      <c r="A862" s="22"/>
      <c r="B862" s="95"/>
      <c r="C862" s="96"/>
      <c r="D862" s="56"/>
      <c r="E862" s="97"/>
      <c r="F862" s="98"/>
      <c r="G862" s="99"/>
      <c r="H862" s="100"/>
      <c r="I862" s="100"/>
    </row>
    <row r="863" spans="1:9" s="19" customFormat="1" x14ac:dyDescent="0.25">
      <c r="A863" s="22"/>
      <c r="B863" s="95"/>
      <c r="C863" s="96"/>
      <c r="D863" s="56"/>
      <c r="E863" s="97"/>
      <c r="F863" s="98"/>
      <c r="G863" s="99"/>
      <c r="H863" s="100"/>
      <c r="I863" s="100"/>
    </row>
    <row r="864" spans="1:9" s="19" customFormat="1" x14ac:dyDescent="0.25">
      <c r="A864" s="22"/>
      <c r="B864" s="95"/>
      <c r="C864" s="96"/>
      <c r="D864" s="56"/>
      <c r="E864" s="97"/>
      <c r="F864" s="98"/>
      <c r="G864" s="99"/>
      <c r="H864" s="100"/>
      <c r="I864" s="100"/>
    </row>
    <row r="865" spans="1:9" s="19" customFormat="1" x14ac:dyDescent="0.25">
      <c r="A865" s="22"/>
      <c r="B865" s="95"/>
      <c r="C865" s="96"/>
      <c r="D865" s="56"/>
      <c r="E865" s="97"/>
      <c r="F865" s="98"/>
      <c r="G865" s="99"/>
      <c r="H865" s="100"/>
      <c r="I865" s="100"/>
    </row>
    <row r="866" spans="1:9" s="19" customFormat="1" x14ac:dyDescent="0.25">
      <c r="A866" s="22"/>
      <c r="B866" s="95"/>
      <c r="C866" s="96"/>
      <c r="D866" s="56"/>
      <c r="E866" s="97"/>
      <c r="F866" s="98"/>
      <c r="G866" s="99"/>
      <c r="H866" s="100"/>
      <c r="I866" s="100"/>
    </row>
    <row r="867" spans="1:9" s="19" customFormat="1" x14ac:dyDescent="0.25">
      <c r="A867" s="22"/>
      <c r="B867" s="95"/>
      <c r="C867" s="96"/>
      <c r="D867" s="56"/>
      <c r="E867" s="97"/>
      <c r="F867" s="98"/>
      <c r="G867" s="99"/>
      <c r="H867" s="100"/>
      <c r="I867" s="100"/>
    </row>
    <row r="868" spans="1:9" s="19" customFormat="1" x14ac:dyDescent="0.25">
      <c r="A868" s="22"/>
      <c r="B868" s="95"/>
      <c r="C868" s="96"/>
      <c r="D868" s="56"/>
      <c r="E868" s="97"/>
      <c r="F868" s="98"/>
      <c r="G868" s="99"/>
      <c r="H868" s="100"/>
      <c r="I868" s="100"/>
    </row>
    <row r="869" spans="1:9" s="19" customFormat="1" x14ac:dyDescent="0.25">
      <c r="A869" s="22"/>
      <c r="B869" s="95"/>
      <c r="C869" s="96"/>
      <c r="D869" s="56"/>
      <c r="E869" s="97"/>
      <c r="F869" s="98"/>
      <c r="G869" s="99"/>
      <c r="H869" s="100"/>
      <c r="I869" s="100"/>
    </row>
    <row r="870" spans="1:9" s="19" customFormat="1" x14ac:dyDescent="0.25">
      <c r="A870" s="22"/>
      <c r="B870" s="95"/>
      <c r="C870" s="96"/>
      <c r="D870" s="56"/>
      <c r="E870" s="97"/>
      <c r="F870" s="98"/>
      <c r="G870" s="99"/>
      <c r="H870" s="100"/>
      <c r="I870" s="100"/>
    </row>
    <row r="871" spans="1:9" s="19" customFormat="1" x14ac:dyDescent="0.25">
      <c r="A871" s="22"/>
      <c r="B871" s="95"/>
      <c r="C871" s="96"/>
      <c r="D871" s="56"/>
      <c r="E871" s="97"/>
      <c r="F871" s="98"/>
      <c r="G871" s="99"/>
      <c r="H871" s="100"/>
      <c r="I871" s="100"/>
    </row>
    <row r="872" spans="1:9" s="19" customFormat="1" x14ac:dyDescent="0.25">
      <c r="A872" s="22"/>
      <c r="B872" s="95"/>
      <c r="C872" s="96"/>
      <c r="D872" s="56"/>
      <c r="E872" s="97"/>
      <c r="F872" s="98"/>
      <c r="G872" s="99"/>
      <c r="H872" s="100"/>
      <c r="I872" s="100"/>
    </row>
    <row r="873" spans="1:9" s="19" customFormat="1" x14ac:dyDescent="0.25">
      <c r="A873" s="22"/>
      <c r="B873" s="95"/>
      <c r="C873" s="96"/>
      <c r="D873" s="56"/>
      <c r="E873" s="97"/>
      <c r="F873" s="98"/>
      <c r="G873" s="99"/>
      <c r="H873" s="100"/>
      <c r="I873" s="100"/>
    </row>
    <row r="874" spans="1:9" s="19" customFormat="1" x14ac:dyDescent="0.25">
      <c r="A874" s="22"/>
      <c r="B874" s="95"/>
      <c r="C874" s="96"/>
      <c r="D874" s="56"/>
      <c r="E874" s="97"/>
      <c r="F874" s="98"/>
      <c r="G874" s="99"/>
      <c r="H874" s="100"/>
      <c r="I874" s="100"/>
    </row>
    <row r="875" spans="1:9" s="19" customFormat="1" x14ac:dyDescent="0.25">
      <c r="A875" s="22"/>
      <c r="B875" s="95"/>
      <c r="C875" s="96"/>
      <c r="D875" s="56"/>
      <c r="E875" s="97"/>
      <c r="F875" s="98"/>
      <c r="G875" s="99"/>
      <c r="H875" s="100"/>
      <c r="I875" s="100"/>
    </row>
    <row r="876" spans="1:9" s="19" customFormat="1" x14ac:dyDescent="0.25">
      <c r="A876" s="22"/>
      <c r="B876" s="95"/>
      <c r="C876" s="96"/>
      <c r="D876" s="56"/>
      <c r="E876" s="97"/>
      <c r="F876" s="98"/>
      <c r="G876" s="99"/>
      <c r="H876" s="100"/>
      <c r="I876" s="100"/>
    </row>
    <row r="877" spans="1:9" s="19" customFormat="1" x14ac:dyDescent="0.25">
      <c r="A877" s="22"/>
      <c r="B877" s="95"/>
      <c r="C877" s="96"/>
      <c r="D877" s="56"/>
      <c r="E877" s="97"/>
      <c r="F877" s="98"/>
      <c r="G877" s="99"/>
      <c r="H877" s="100"/>
      <c r="I877" s="100"/>
    </row>
    <row r="878" spans="1:9" s="19" customFormat="1" x14ac:dyDescent="0.25">
      <c r="A878" s="22"/>
      <c r="B878" s="95"/>
      <c r="C878" s="96"/>
      <c r="D878" s="56"/>
      <c r="E878" s="97"/>
      <c r="F878" s="98"/>
      <c r="G878" s="99"/>
      <c r="H878" s="100"/>
      <c r="I878" s="100"/>
    </row>
    <row r="879" spans="1:9" s="19" customFormat="1" x14ac:dyDescent="0.25">
      <c r="A879" s="22"/>
      <c r="B879" s="95"/>
      <c r="C879" s="96"/>
      <c r="D879" s="56"/>
      <c r="E879" s="97"/>
      <c r="F879" s="98"/>
      <c r="G879" s="99"/>
      <c r="H879" s="100"/>
      <c r="I879" s="100"/>
    </row>
    <row r="880" spans="1:9" s="19" customFormat="1" x14ac:dyDescent="0.25">
      <c r="A880" s="22"/>
      <c r="B880" s="95"/>
      <c r="C880" s="96"/>
      <c r="D880" s="56"/>
      <c r="E880" s="97"/>
      <c r="F880" s="98"/>
      <c r="G880" s="99"/>
      <c r="H880" s="100"/>
      <c r="I880" s="100"/>
    </row>
    <row r="881" spans="1:9" s="19" customFormat="1" x14ac:dyDescent="0.25">
      <c r="A881" s="22"/>
      <c r="B881" s="95"/>
      <c r="C881" s="96"/>
      <c r="D881" s="56"/>
      <c r="E881" s="97"/>
      <c r="F881" s="98"/>
      <c r="G881" s="99"/>
      <c r="H881" s="100"/>
      <c r="I881" s="100"/>
    </row>
    <row r="882" spans="1:9" s="19" customFormat="1" x14ac:dyDescent="0.25">
      <c r="A882" s="22"/>
      <c r="B882" s="95"/>
      <c r="C882" s="96"/>
      <c r="D882" s="56"/>
      <c r="E882" s="97"/>
      <c r="F882" s="98"/>
      <c r="G882" s="99"/>
      <c r="H882" s="100"/>
      <c r="I882" s="100"/>
    </row>
    <row r="883" spans="1:9" s="19" customFormat="1" x14ac:dyDescent="0.25">
      <c r="A883" s="22"/>
      <c r="B883" s="95"/>
      <c r="C883" s="96"/>
      <c r="D883" s="56"/>
      <c r="E883" s="97"/>
      <c r="F883" s="98"/>
      <c r="G883" s="99"/>
      <c r="H883" s="100"/>
      <c r="I883" s="100"/>
    </row>
    <row r="884" spans="1:9" s="19" customFormat="1" x14ac:dyDescent="0.25">
      <c r="A884" s="22"/>
      <c r="B884" s="95"/>
      <c r="C884" s="96"/>
      <c r="D884" s="56"/>
      <c r="E884" s="97"/>
      <c r="F884" s="98"/>
      <c r="G884" s="99"/>
      <c r="H884" s="100"/>
      <c r="I884" s="100"/>
    </row>
    <row r="885" spans="1:9" s="19" customFormat="1" x14ac:dyDescent="0.25">
      <c r="A885" s="22"/>
      <c r="B885" s="95"/>
      <c r="C885" s="96"/>
      <c r="D885" s="56"/>
      <c r="E885" s="97"/>
      <c r="F885" s="98"/>
      <c r="G885" s="99"/>
      <c r="H885" s="100"/>
      <c r="I885" s="100"/>
    </row>
    <row r="886" spans="1:9" s="19" customFormat="1" x14ac:dyDescent="0.25">
      <c r="A886" s="22"/>
      <c r="B886" s="95"/>
      <c r="C886" s="96"/>
      <c r="D886" s="56"/>
      <c r="E886" s="97"/>
      <c r="F886" s="98"/>
      <c r="G886" s="99"/>
      <c r="H886" s="100"/>
      <c r="I886" s="100"/>
    </row>
    <row r="887" spans="1:9" s="19" customFormat="1" x14ac:dyDescent="0.25">
      <c r="A887" s="22"/>
      <c r="B887" s="95"/>
      <c r="C887" s="96"/>
      <c r="D887" s="56"/>
      <c r="E887" s="97"/>
      <c r="F887" s="98"/>
      <c r="G887" s="99"/>
      <c r="H887" s="100"/>
      <c r="I887" s="100"/>
    </row>
    <row r="888" spans="1:9" s="19" customFormat="1" x14ac:dyDescent="0.25">
      <c r="A888" s="22"/>
      <c r="B888" s="95"/>
      <c r="C888" s="96"/>
      <c r="D888" s="56"/>
      <c r="E888" s="97"/>
      <c r="F888" s="98"/>
      <c r="G888" s="99"/>
      <c r="H888" s="100"/>
      <c r="I888" s="100"/>
    </row>
    <row r="889" spans="1:9" s="19" customFormat="1" x14ac:dyDescent="0.25">
      <c r="A889" s="22"/>
      <c r="B889" s="95"/>
      <c r="C889" s="96"/>
      <c r="D889" s="56"/>
      <c r="E889" s="97"/>
      <c r="F889" s="98"/>
      <c r="G889" s="99"/>
      <c r="H889" s="100"/>
      <c r="I889" s="100"/>
    </row>
    <row r="890" spans="1:9" s="19" customFormat="1" x14ac:dyDescent="0.25">
      <c r="A890" s="22"/>
      <c r="B890" s="95"/>
      <c r="C890" s="96"/>
      <c r="D890" s="56"/>
      <c r="E890" s="97"/>
      <c r="F890" s="98"/>
      <c r="G890" s="99"/>
      <c r="H890" s="100"/>
      <c r="I890" s="100"/>
    </row>
    <row r="891" spans="1:9" s="19" customFormat="1" x14ac:dyDescent="0.25">
      <c r="A891" s="22"/>
      <c r="B891" s="95"/>
      <c r="C891" s="96"/>
      <c r="D891" s="103"/>
      <c r="E891" s="97"/>
      <c r="F891" s="98"/>
      <c r="G891" s="99"/>
      <c r="H891" s="100"/>
      <c r="I891" s="100"/>
    </row>
    <row r="892" spans="1:9" s="19" customFormat="1" x14ac:dyDescent="0.25">
      <c r="A892" s="22"/>
      <c r="B892" s="95"/>
      <c r="C892" s="96"/>
      <c r="D892" s="56"/>
      <c r="E892" s="97"/>
      <c r="F892" s="98"/>
      <c r="G892" s="99"/>
      <c r="H892" s="100"/>
      <c r="I892" s="100"/>
    </row>
    <row r="893" spans="1:9" s="19" customFormat="1" x14ac:dyDescent="0.25">
      <c r="A893" s="22"/>
      <c r="B893" s="95"/>
      <c r="C893" s="96"/>
      <c r="D893" s="56"/>
      <c r="E893" s="97"/>
      <c r="F893" s="98"/>
      <c r="G893" s="99"/>
      <c r="H893" s="100"/>
      <c r="I893" s="100"/>
    </row>
    <row r="894" spans="1:9" s="19" customFormat="1" x14ac:dyDescent="0.25">
      <c r="A894" s="22"/>
      <c r="B894" s="95"/>
      <c r="C894" s="96"/>
      <c r="D894" s="56"/>
      <c r="E894" s="97"/>
      <c r="F894" s="98"/>
      <c r="G894" s="99"/>
      <c r="H894" s="100"/>
      <c r="I894" s="100"/>
    </row>
    <row r="895" spans="1:9" s="19" customFormat="1" x14ac:dyDescent="0.25">
      <c r="A895" s="22"/>
      <c r="B895" s="95"/>
      <c r="C895" s="96"/>
      <c r="D895" s="56"/>
      <c r="E895" s="97"/>
      <c r="F895" s="98"/>
      <c r="G895" s="99"/>
      <c r="H895" s="100"/>
      <c r="I895" s="100"/>
    </row>
    <row r="896" spans="1:9" s="19" customFormat="1" x14ac:dyDescent="0.25">
      <c r="A896" s="22"/>
      <c r="B896" s="95"/>
      <c r="C896" s="96"/>
      <c r="D896" s="56"/>
      <c r="E896" s="97"/>
      <c r="F896" s="98"/>
      <c r="G896" s="99"/>
      <c r="H896" s="100"/>
      <c r="I896" s="100"/>
    </row>
    <row r="897" spans="1:9" s="19" customFormat="1" x14ac:dyDescent="0.25">
      <c r="A897" s="22"/>
      <c r="B897" s="95"/>
      <c r="C897" s="96"/>
      <c r="D897" s="56"/>
      <c r="E897" s="97"/>
      <c r="F897" s="98"/>
      <c r="G897" s="99"/>
      <c r="H897" s="100"/>
      <c r="I897" s="100"/>
    </row>
    <row r="898" spans="1:9" s="19" customFormat="1" x14ac:dyDescent="0.25">
      <c r="A898" s="22"/>
      <c r="B898" s="95"/>
      <c r="C898" s="96"/>
      <c r="D898" s="56"/>
      <c r="E898" s="97"/>
      <c r="F898" s="98"/>
      <c r="G898" s="99"/>
      <c r="H898" s="100"/>
      <c r="I898" s="100"/>
    </row>
    <row r="899" spans="1:9" s="19" customFormat="1" x14ac:dyDescent="0.25">
      <c r="A899" s="22"/>
      <c r="B899" s="95"/>
      <c r="C899" s="96"/>
      <c r="D899" s="56"/>
      <c r="E899" s="97"/>
      <c r="F899" s="98"/>
      <c r="G899" s="99"/>
      <c r="H899" s="100"/>
      <c r="I899" s="100"/>
    </row>
    <row r="900" spans="1:9" s="19" customFormat="1" x14ac:dyDescent="0.25">
      <c r="A900" s="22"/>
      <c r="B900" s="95"/>
      <c r="C900" s="96"/>
      <c r="D900" s="56"/>
      <c r="E900" s="97"/>
      <c r="F900" s="98"/>
      <c r="G900" s="99"/>
      <c r="H900" s="100"/>
      <c r="I900" s="100"/>
    </row>
    <row r="901" spans="1:9" s="19" customFormat="1" x14ac:dyDescent="0.25">
      <c r="A901" s="22"/>
      <c r="B901" s="95"/>
      <c r="C901" s="96"/>
      <c r="D901" s="56"/>
      <c r="E901" s="97"/>
      <c r="F901" s="98"/>
      <c r="G901" s="99"/>
      <c r="H901" s="100"/>
      <c r="I901" s="100"/>
    </row>
    <row r="902" spans="1:9" s="19" customFormat="1" x14ac:dyDescent="0.25">
      <c r="A902" s="22"/>
      <c r="B902" s="95"/>
      <c r="C902" s="96"/>
      <c r="D902" s="56"/>
      <c r="E902" s="97"/>
      <c r="F902" s="98"/>
      <c r="G902" s="99"/>
      <c r="H902" s="100"/>
      <c r="I902" s="100"/>
    </row>
    <row r="903" spans="1:9" s="19" customFormat="1" x14ac:dyDescent="0.25">
      <c r="A903" s="22"/>
      <c r="B903" s="95"/>
      <c r="C903" s="96"/>
      <c r="D903" s="56"/>
      <c r="E903" s="97"/>
      <c r="F903" s="98"/>
      <c r="G903" s="99"/>
      <c r="H903" s="100"/>
      <c r="I903" s="100"/>
    </row>
    <row r="904" spans="1:9" s="19" customFormat="1" x14ac:dyDescent="0.25">
      <c r="A904" s="22"/>
      <c r="B904" s="95"/>
      <c r="C904" s="96"/>
      <c r="D904" s="56"/>
      <c r="E904" s="97"/>
      <c r="F904" s="98"/>
      <c r="G904" s="99"/>
      <c r="H904" s="100"/>
      <c r="I904" s="100"/>
    </row>
    <row r="905" spans="1:9" s="19" customFormat="1" x14ac:dyDescent="0.25">
      <c r="A905" s="22"/>
      <c r="B905" s="95"/>
      <c r="C905" s="96"/>
      <c r="D905" s="56"/>
      <c r="E905" s="97"/>
      <c r="F905" s="98"/>
      <c r="G905" s="99"/>
      <c r="H905" s="100"/>
      <c r="I905" s="100"/>
    </row>
    <row r="906" spans="1:9" s="19" customFormat="1" x14ac:dyDescent="0.25">
      <c r="A906" s="22"/>
      <c r="B906" s="95"/>
      <c r="C906" s="96"/>
      <c r="D906" s="56"/>
      <c r="E906" s="97"/>
      <c r="F906" s="98"/>
      <c r="G906" s="99"/>
      <c r="H906" s="100"/>
      <c r="I906" s="100"/>
    </row>
    <row r="907" spans="1:9" s="19" customFormat="1" x14ac:dyDescent="0.25">
      <c r="A907" s="22"/>
      <c r="B907" s="95"/>
      <c r="C907" s="96"/>
      <c r="D907" s="56"/>
      <c r="E907" s="97"/>
      <c r="F907" s="98"/>
      <c r="G907" s="99"/>
      <c r="H907" s="100"/>
      <c r="I907" s="100"/>
    </row>
    <row r="908" spans="1:9" s="19" customFormat="1" x14ac:dyDescent="0.25">
      <c r="A908" s="22"/>
      <c r="B908" s="95"/>
      <c r="C908" s="96"/>
      <c r="D908" s="56"/>
      <c r="E908" s="97"/>
      <c r="F908" s="98"/>
      <c r="G908" s="99"/>
      <c r="H908" s="100"/>
      <c r="I908" s="100"/>
    </row>
    <row r="909" spans="1:9" s="19" customFormat="1" x14ac:dyDescent="0.25">
      <c r="A909" s="22"/>
      <c r="B909" s="95"/>
      <c r="C909" s="96"/>
      <c r="D909" s="56"/>
      <c r="E909" s="97"/>
      <c r="F909" s="98"/>
      <c r="G909" s="99"/>
      <c r="H909" s="100"/>
      <c r="I909" s="100"/>
    </row>
    <row r="910" spans="1:9" s="19" customFormat="1" x14ac:dyDescent="0.25">
      <c r="A910" s="22"/>
      <c r="B910" s="95"/>
      <c r="C910" s="96"/>
      <c r="D910" s="56"/>
      <c r="E910" s="97"/>
      <c r="F910" s="98"/>
      <c r="G910" s="99"/>
      <c r="H910" s="100"/>
      <c r="I910" s="100"/>
    </row>
    <row r="911" spans="1:9" s="19" customFormat="1" x14ac:dyDescent="0.25">
      <c r="A911" s="22"/>
      <c r="B911" s="95"/>
      <c r="C911" s="96"/>
      <c r="D911" s="56"/>
      <c r="E911" s="97"/>
      <c r="F911" s="98"/>
      <c r="G911" s="99"/>
      <c r="H911" s="100"/>
      <c r="I911" s="100"/>
    </row>
    <row r="912" spans="1:9" s="19" customFormat="1" x14ac:dyDescent="0.25">
      <c r="A912" s="22"/>
      <c r="B912" s="95"/>
      <c r="C912" s="96"/>
      <c r="D912" s="56"/>
      <c r="E912" s="97"/>
      <c r="F912" s="98"/>
      <c r="G912" s="99"/>
      <c r="H912" s="100"/>
      <c r="I912" s="100"/>
    </row>
    <row r="913" spans="1:9" s="19" customFormat="1" x14ac:dyDescent="0.25">
      <c r="A913" s="22"/>
      <c r="B913" s="95"/>
      <c r="C913" s="96"/>
      <c r="D913" s="56"/>
      <c r="E913" s="97"/>
      <c r="F913" s="98"/>
      <c r="G913" s="99"/>
      <c r="H913" s="100"/>
      <c r="I913" s="100"/>
    </row>
    <row r="914" spans="1:9" s="19" customFormat="1" x14ac:dyDescent="0.3">
      <c r="A914" s="22"/>
      <c r="B914" s="95"/>
      <c r="C914" s="96"/>
      <c r="D914" s="56"/>
      <c r="E914" s="97"/>
      <c r="F914" s="109"/>
      <c r="G914" s="99"/>
      <c r="H914" s="100"/>
      <c r="I914" s="100"/>
    </row>
    <row r="915" spans="1:9" s="19" customFormat="1" x14ac:dyDescent="0.25">
      <c r="A915" s="22"/>
      <c r="B915" s="95"/>
      <c r="C915" s="96"/>
      <c r="D915" s="56"/>
      <c r="E915" s="97"/>
      <c r="F915" s="98"/>
      <c r="G915" s="99"/>
      <c r="H915" s="100"/>
      <c r="I915" s="100"/>
    </row>
    <row r="916" spans="1:9" s="19" customFormat="1" x14ac:dyDescent="0.25">
      <c r="A916" s="22"/>
      <c r="B916" s="95"/>
      <c r="C916" s="96"/>
      <c r="D916" s="56"/>
      <c r="E916" s="97"/>
      <c r="F916" s="98"/>
      <c r="G916" s="99"/>
      <c r="H916" s="100"/>
      <c r="I916" s="100"/>
    </row>
    <row r="917" spans="1:9" s="19" customFormat="1" x14ac:dyDescent="0.25">
      <c r="A917" s="22"/>
      <c r="B917" s="95"/>
      <c r="C917" s="96"/>
      <c r="D917" s="56"/>
      <c r="E917" s="97"/>
      <c r="F917" s="98"/>
      <c r="G917" s="99"/>
      <c r="H917" s="100"/>
      <c r="I917" s="100"/>
    </row>
    <row r="918" spans="1:9" s="19" customFormat="1" x14ac:dyDescent="0.25">
      <c r="A918" s="22"/>
      <c r="B918" s="95"/>
      <c r="C918" s="96"/>
      <c r="D918" s="56"/>
      <c r="E918" s="97"/>
      <c r="F918" s="98"/>
      <c r="G918" s="99"/>
      <c r="H918" s="100"/>
      <c r="I918" s="100"/>
    </row>
    <row r="919" spans="1:9" s="19" customFormat="1" x14ac:dyDescent="0.25">
      <c r="A919" s="22"/>
      <c r="B919" s="95"/>
      <c r="C919" s="96"/>
      <c r="D919" s="56"/>
      <c r="E919" s="97"/>
      <c r="F919" s="98"/>
      <c r="G919" s="99"/>
      <c r="H919" s="100"/>
      <c r="I919" s="100"/>
    </row>
    <row r="920" spans="1:9" s="19" customFormat="1" x14ac:dyDescent="0.25">
      <c r="A920" s="22"/>
      <c r="B920" s="95"/>
      <c r="C920" s="96"/>
      <c r="D920" s="56"/>
      <c r="E920" s="97"/>
      <c r="F920" s="98"/>
      <c r="G920" s="99"/>
      <c r="H920" s="100"/>
      <c r="I920" s="100"/>
    </row>
    <row r="921" spans="1:9" s="19" customFormat="1" x14ac:dyDescent="0.25">
      <c r="A921" s="22"/>
      <c r="B921" s="95"/>
      <c r="C921" s="96"/>
      <c r="D921" s="56"/>
      <c r="E921" s="97"/>
      <c r="F921" s="98"/>
      <c r="G921" s="99"/>
      <c r="H921" s="100"/>
      <c r="I921" s="100"/>
    </row>
    <row r="922" spans="1:9" s="19" customFormat="1" x14ac:dyDescent="0.25">
      <c r="A922" s="22"/>
      <c r="B922" s="95"/>
      <c r="C922" s="96"/>
      <c r="D922" s="56"/>
      <c r="E922" s="97"/>
      <c r="F922" s="98"/>
      <c r="G922" s="99"/>
      <c r="H922" s="100"/>
      <c r="I922" s="100"/>
    </row>
    <row r="923" spans="1:9" s="19" customFormat="1" x14ac:dyDescent="0.25">
      <c r="A923" s="22"/>
      <c r="B923" s="95"/>
      <c r="C923" s="96"/>
      <c r="D923" s="56"/>
      <c r="E923" s="97"/>
      <c r="F923" s="98"/>
      <c r="G923" s="99"/>
      <c r="H923" s="100"/>
      <c r="I923" s="100"/>
    </row>
    <row r="924" spans="1:9" s="19" customFormat="1" x14ac:dyDescent="0.25">
      <c r="A924" s="22"/>
      <c r="B924" s="95"/>
      <c r="C924" s="96"/>
      <c r="D924" s="56"/>
      <c r="E924" s="97"/>
      <c r="F924" s="98"/>
      <c r="G924" s="99"/>
      <c r="H924" s="100"/>
      <c r="I924" s="100"/>
    </row>
    <row r="925" spans="1:9" s="19" customFormat="1" x14ac:dyDescent="0.25">
      <c r="A925" s="22"/>
      <c r="B925" s="95"/>
      <c r="C925" s="96"/>
      <c r="D925" s="56"/>
      <c r="E925" s="97"/>
      <c r="F925" s="98"/>
      <c r="G925" s="99"/>
      <c r="H925" s="100"/>
      <c r="I925" s="100"/>
    </row>
    <row r="926" spans="1:9" s="19" customFormat="1" x14ac:dyDescent="0.25">
      <c r="A926" s="22"/>
      <c r="B926" s="95"/>
      <c r="C926" s="96"/>
      <c r="D926" s="56"/>
      <c r="E926" s="97"/>
      <c r="F926" s="98"/>
      <c r="G926" s="99"/>
      <c r="H926" s="100"/>
      <c r="I926" s="100"/>
    </row>
    <row r="927" spans="1:9" s="19" customFormat="1" x14ac:dyDescent="0.25">
      <c r="A927" s="22"/>
      <c r="B927" s="95"/>
      <c r="C927" s="96"/>
      <c r="D927" s="56"/>
      <c r="E927" s="97"/>
      <c r="F927" s="98"/>
      <c r="G927" s="99"/>
      <c r="H927" s="100"/>
      <c r="I927" s="100"/>
    </row>
    <row r="928" spans="1:9" s="19" customFormat="1" x14ac:dyDescent="0.25">
      <c r="A928" s="22"/>
      <c r="B928" s="95"/>
      <c r="C928" s="96"/>
      <c r="D928" s="56"/>
      <c r="E928" s="97"/>
      <c r="F928" s="98"/>
      <c r="G928" s="99"/>
      <c r="H928" s="100"/>
      <c r="I928" s="100"/>
    </row>
    <row r="929" spans="1:9" s="19" customFormat="1" x14ac:dyDescent="0.25">
      <c r="A929" s="56"/>
      <c r="B929" s="95"/>
      <c r="C929" s="96"/>
      <c r="D929" s="56"/>
      <c r="E929" s="97"/>
      <c r="F929" s="98"/>
      <c r="G929" s="99"/>
      <c r="H929" s="100"/>
      <c r="I929" s="100"/>
    </row>
    <row r="930" spans="1:9" s="19" customFormat="1" ht="17.399999999999999" customHeight="1" x14ac:dyDescent="0.25">
      <c r="A930" s="22"/>
      <c r="B930" s="95"/>
      <c r="C930" s="96"/>
      <c r="D930" s="56"/>
      <c r="E930" s="97"/>
      <c r="F930" s="98"/>
      <c r="G930" s="99"/>
      <c r="H930" s="100"/>
      <c r="I930" s="100"/>
    </row>
    <row r="931" spans="1:9" s="19" customFormat="1" x14ac:dyDescent="0.25">
      <c r="A931" s="22"/>
      <c r="B931" s="95"/>
      <c r="C931" s="96"/>
      <c r="D931" s="56"/>
      <c r="E931" s="97"/>
      <c r="F931" s="98"/>
      <c r="G931" s="99"/>
      <c r="H931" s="100"/>
      <c r="I931" s="100"/>
    </row>
    <row r="932" spans="1:9" s="19" customFormat="1" x14ac:dyDescent="0.25">
      <c r="A932" s="22"/>
      <c r="B932" s="95"/>
      <c r="C932" s="96"/>
      <c r="D932" s="56"/>
      <c r="E932" s="97"/>
      <c r="F932" s="98"/>
      <c r="G932" s="99"/>
      <c r="H932" s="100"/>
      <c r="I932" s="100"/>
    </row>
    <row r="933" spans="1:9" s="19" customFormat="1" x14ac:dyDescent="0.25">
      <c r="A933" s="22"/>
      <c r="B933" s="95"/>
      <c r="C933" s="96"/>
      <c r="D933" s="56"/>
      <c r="E933" s="97"/>
      <c r="F933" s="98"/>
      <c r="G933" s="99"/>
      <c r="H933" s="100"/>
      <c r="I933" s="100"/>
    </row>
    <row r="934" spans="1:9" s="19" customFormat="1" x14ac:dyDescent="0.25">
      <c r="A934" s="22"/>
      <c r="B934" s="95"/>
      <c r="C934" s="96"/>
      <c r="D934" s="56"/>
      <c r="E934" s="97"/>
      <c r="F934" s="98"/>
      <c r="G934" s="99"/>
      <c r="H934" s="100"/>
      <c r="I934" s="100"/>
    </row>
    <row r="935" spans="1:9" s="19" customFormat="1" x14ac:dyDescent="0.25">
      <c r="A935" s="22"/>
      <c r="B935" s="95"/>
      <c r="C935" s="96"/>
      <c r="D935" s="56"/>
      <c r="E935" s="97"/>
      <c r="F935" s="98"/>
      <c r="G935" s="99"/>
      <c r="H935" s="100"/>
      <c r="I935" s="100"/>
    </row>
    <row r="936" spans="1:9" s="19" customFormat="1" x14ac:dyDescent="0.25">
      <c r="A936" s="22"/>
      <c r="B936" s="95"/>
      <c r="C936" s="96"/>
      <c r="D936" s="56"/>
      <c r="E936" s="97"/>
      <c r="F936" s="98"/>
      <c r="G936" s="99"/>
      <c r="H936" s="100"/>
      <c r="I936" s="100"/>
    </row>
    <row r="937" spans="1:9" s="19" customFormat="1" x14ac:dyDescent="0.25">
      <c r="A937" s="22"/>
      <c r="B937" s="95"/>
      <c r="C937" s="96"/>
      <c r="D937" s="56"/>
      <c r="E937" s="97"/>
      <c r="F937" s="98"/>
      <c r="G937" s="99"/>
      <c r="H937" s="100"/>
      <c r="I937" s="100"/>
    </row>
    <row r="938" spans="1:9" s="19" customFormat="1" x14ac:dyDescent="0.25">
      <c r="A938" s="22"/>
      <c r="B938" s="95"/>
      <c r="C938" s="96"/>
      <c r="D938" s="56"/>
      <c r="E938" s="97"/>
      <c r="F938" s="98"/>
      <c r="G938" s="99"/>
      <c r="H938" s="100"/>
      <c r="I938" s="100"/>
    </row>
    <row r="939" spans="1:9" s="19" customFormat="1" x14ac:dyDescent="0.25">
      <c r="A939" s="22"/>
      <c r="B939" s="95"/>
      <c r="C939" s="96"/>
      <c r="D939" s="56"/>
      <c r="E939" s="97"/>
      <c r="F939" s="98"/>
      <c r="G939" s="99"/>
      <c r="H939" s="100"/>
      <c r="I939" s="100"/>
    </row>
    <row r="940" spans="1:9" s="19" customFormat="1" x14ac:dyDescent="0.25">
      <c r="A940" s="22"/>
      <c r="B940" s="95"/>
      <c r="C940" s="104"/>
      <c r="D940" s="56"/>
      <c r="E940" s="97"/>
      <c r="F940" s="98"/>
      <c r="G940" s="99"/>
      <c r="H940" s="100"/>
      <c r="I940" s="100"/>
    </row>
    <row r="941" spans="1:9" s="19" customFormat="1" x14ac:dyDescent="0.25">
      <c r="A941" s="22"/>
      <c r="B941" s="95"/>
      <c r="C941" s="104"/>
      <c r="D941" s="56"/>
      <c r="E941" s="97"/>
      <c r="F941" s="98"/>
      <c r="G941" s="99"/>
      <c r="H941" s="100"/>
      <c r="I941" s="100"/>
    </row>
    <row r="942" spans="1:9" s="19" customFormat="1" x14ac:dyDescent="0.25">
      <c r="A942" s="22"/>
      <c r="B942" s="95"/>
      <c r="C942" s="104"/>
      <c r="D942" s="56"/>
      <c r="E942" s="97"/>
      <c r="F942" s="98"/>
      <c r="G942" s="99"/>
      <c r="H942" s="100"/>
      <c r="I942" s="100"/>
    </row>
    <row r="943" spans="1:9" s="19" customFormat="1" x14ac:dyDescent="0.25">
      <c r="A943" s="22"/>
      <c r="B943" s="95"/>
      <c r="C943" s="96"/>
      <c r="D943" s="56"/>
      <c r="E943" s="97"/>
      <c r="F943" s="98"/>
      <c r="G943" s="99"/>
      <c r="H943" s="100"/>
      <c r="I943" s="100"/>
    </row>
    <row r="944" spans="1:9" s="19" customFormat="1" x14ac:dyDescent="0.25">
      <c r="A944" s="22"/>
      <c r="B944" s="95"/>
      <c r="C944" s="96"/>
      <c r="D944" s="103"/>
      <c r="E944" s="97"/>
      <c r="F944" s="98"/>
      <c r="G944" s="99"/>
      <c r="H944" s="100"/>
      <c r="I944" s="100"/>
    </row>
    <row r="945" spans="1:9" s="19" customFormat="1" x14ac:dyDescent="0.25">
      <c r="A945" s="22"/>
      <c r="B945" s="95"/>
      <c r="C945" s="96"/>
      <c r="D945" s="56"/>
      <c r="E945" s="97"/>
      <c r="F945" s="98"/>
      <c r="G945" s="99"/>
      <c r="H945" s="100"/>
      <c r="I945" s="100"/>
    </row>
    <row r="946" spans="1:9" s="19" customFormat="1" x14ac:dyDescent="0.25">
      <c r="A946" s="22"/>
      <c r="B946" s="95"/>
      <c r="C946" s="96"/>
      <c r="D946" s="56"/>
      <c r="E946" s="97"/>
      <c r="F946" s="98"/>
      <c r="G946" s="99"/>
      <c r="H946" s="100"/>
      <c r="I946" s="100"/>
    </row>
    <row r="947" spans="1:9" s="19" customFormat="1" x14ac:dyDescent="0.25">
      <c r="A947" s="22"/>
      <c r="B947" s="95"/>
      <c r="C947" s="104"/>
      <c r="D947" s="56"/>
      <c r="E947" s="97"/>
      <c r="F947" s="98"/>
      <c r="G947" s="99"/>
      <c r="H947" s="100"/>
      <c r="I947" s="100"/>
    </row>
    <row r="948" spans="1:9" s="19" customFormat="1" x14ac:dyDescent="0.25">
      <c r="A948" s="22"/>
      <c r="B948" s="95"/>
      <c r="C948" s="96"/>
      <c r="D948" s="56"/>
      <c r="E948" s="97"/>
      <c r="F948" s="98"/>
      <c r="G948" s="99"/>
      <c r="H948" s="100"/>
      <c r="I948" s="100"/>
    </row>
    <row r="949" spans="1:9" s="19" customFormat="1" x14ac:dyDescent="0.25">
      <c r="A949" s="22"/>
      <c r="B949" s="95"/>
      <c r="C949" s="96"/>
      <c r="D949" s="56"/>
      <c r="E949" s="97"/>
      <c r="F949" s="98"/>
      <c r="G949" s="99"/>
      <c r="H949" s="100"/>
      <c r="I949" s="100"/>
    </row>
    <row r="950" spans="1:9" s="19" customFormat="1" x14ac:dyDescent="0.25">
      <c r="A950" s="22"/>
      <c r="B950" s="95"/>
      <c r="C950" s="96"/>
      <c r="D950" s="56"/>
      <c r="E950" s="97"/>
      <c r="F950" s="98"/>
      <c r="G950" s="99"/>
      <c r="H950" s="100"/>
      <c r="I950" s="100"/>
    </row>
    <row r="951" spans="1:9" s="19" customFormat="1" x14ac:dyDescent="0.25">
      <c r="A951" s="22"/>
      <c r="B951" s="95"/>
      <c r="C951" s="96"/>
      <c r="D951" s="56"/>
      <c r="E951" s="97"/>
      <c r="F951" s="98"/>
      <c r="G951" s="99"/>
      <c r="H951" s="100"/>
      <c r="I951" s="100"/>
    </row>
    <row r="952" spans="1:9" s="19" customFormat="1" x14ac:dyDescent="0.25">
      <c r="A952" s="22"/>
      <c r="B952" s="95"/>
      <c r="C952" s="96"/>
      <c r="D952" s="56"/>
      <c r="E952" s="97"/>
      <c r="F952" s="98"/>
      <c r="G952" s="99"/>
      <c r="H952" s="100"/>
      <c r="I952" s="100"/>
    </row>
    <row r="953" spans="1:9" s="19" customFormat="1" x14ac:dyDescent="0.25">
      <c r="A953" s="22"/>
      <c r="B953" s="95"/>
      <c r="C953" s="96"/>
      <c r="D953" s="56"/>
      <c r="E953" s="97"/>
      <c r="F953" s="98"/>
      <c r="G953" s="99"/>
      <c r="H953" s="100"/>
      <c r="I953" s="100"/>
    </row>
    <row r="954" spans="1:9" s="19" customFormat="1" x14ac:dyDescent="0.25">
      <c r="A954" s="22"/>
      <c r="B954" s="95"/>
      <c r="C954" s="96"/>
      <c r="D954" s="56"/>
      <c r="E954" s="97"/>
      <c r="F954" s="98"/>
      <c r="G954" s="99"/>
      <c r="H954" s="100"/>
      <c r="I954" s="100"/>
    </row>
    <row r="955" spans="1:9" s="19" customFormat="1" x14ac:dyDescent="0.25">
      <c r="A955" s="22"/>
      <c r="B955" s="95"/>
      <c r="C955" s="96"/>
      <c r="D955" s="56"/>
      <c r="E955" s="97"/>
      <c r="F955" s="98"/>
      <c r="G955" s="99"/>
      <c r="H955" s="100"/>
      <c r="I955" s="100"/>
    </row>
    <row r="956" spans="1:9" s="19" customFormat="1" x14ac:dyDescent="0.25">
      <c r="A956" s="22"/>
      <c r="B956" s="95"/>
      <c r="C956" s="96"/>
      <c r="D956" s="56"/>
      <c r="E956" s="97"/>
      <c r="F956" s="98"/>
      <c r="G956" s="99"/>
      <c r="H956" s="100"/>
      <c r="I956" s="100"/>
    </row>
    <row r="957" spans="1:9" s="19" customFormat="1" x14ac:dyDescent="0.25">
      <c r="A957" s="22"/>
      <c r="B957" s="95"/>
      <c r="C957" s="96"/>
      <c r="D957" s="56"/>
      <c r="E957" s="97"/>
      <c r="F957" s="98"/>
      <c r="G957" s="99"/>
      <c r="H957" s="100"/>
      <c r="I957" s="100"/>
    </row>
    <row r="958" spans="1:9" s="19" customFormat="1" x14ac:dyDescent="0.25">
      <c r="A958" s="22"/>
      <c r="B958" s="95"/>
      <c r="C958" s="96"/>
      <c r="D958" s="56"/>
      <c r="E958" s="97"/>
      <c r="F958" s="98"/>
      <c r="G958" s="99"/>
      <c r="H958" s="100"/>
      <c r="I958" s="100"/>
    </row>
    <row r="959" spans="1:9" s="19" customFormat="1" x14ac:dyDescent="0.25">
      <c r="A959" s="22"/>
      <c r="B959" s="95"/>
      <c r="C959" s="96"/>
      <c r="D959" s="56"/>
      <c r="E959" s="97"/>
      <c r="F959" s="98"/>
      <c r="G959" s="99"/>
      <c r="H959" s="100"/>
      <c r="I959" s="100"/>
    </row>
    <row r="960" spans="1:9" s="19" customFormat="1" x14ac:dyDescent="0.25">
      <c r="A960" s="22"/>
      <c r="B960" s="95"/>
      <c r="C960" s="96"/>
      <c r="D960" s="56"/>
      <c r="E960" s="97"/>
      <c r="F960" s="98"/>
      <c r="G960" s="99"/>
      <c r="H960" s="100"/>
      <c r="I960" s="100"/>
    </row>
    <row r="961" spans="1:9" s="19" customFormat="1" x14ac:dyDescent="0.25">
      <c r="A961" s="22"/>
      <c r="B961" s="95"/>
      <c r="C961" s="96"/>
      <c r="D961" s="56"/>
      <c r="E961" s="97"/>
      <c r="F961" s="98"/>
      <c r="G961" s="99"/>
      <c r="H961" s="100"/>
      <c r="I961" s="100"/>
    </row>
    <row r="962" spans="1:9" s="19" customFormat="1" x14ac:dyDescent="0.25">
      <c r="A962" s="22"/>
      <c r="B962" s="95"/>
      <c r="C962" s="96"/>
      <c r="D962" s="56"/>
      <c r="E962" s="97"/>
      <c r="F962" s="98"/>
      <c r="G962" s="99"/>
      <c r="H962" s="100"/>
      <c r="I962" s="100"/>
    </row>
    <row r="963" spans="1:9" s="19" customFormat="1" x14ac:dyDescent="0.25">
      <c r="A963" s="22"/>
      <c r="B963" s="95"/>
      <c r="C963" s="96"/>
      <c r="D963" s="56"/>
      <c r="E963" s="97"/>
      <c r="F963" s="98"/>
      <c r="G963" s="99"/>
      <c r="H963" s="100"/>
      <c r="I963" s="100"/>
    </row>
    <row r="964" spans="1:9" s="19" customFormat="1" x14ac:dyDescent="0.25">
      <c r="A964" s="22"/>
      <c r="B964" s="95"/>
      <c r="C964" s="96"/>
      <c r="D964" s="56"/>
      <c r="E964" s="97"/>
      <c r="F964" s="98"/>
      <c r="G964" s="99"/>
      <c r="H964" s="100"/>
      <c r="I964" s="100"/>
    </row>
    <row r="965" spans="1:9" s="19" customFormat="1" x14ac:dyDescent="0.25">
      <c r="A965" s="22"/>
      <c r="B965" s="95"/>
      <c r="C965" s="96"/>
      <c r="D965" s="56"/>
      <c r="E965" s="97"/>
      <c r="F965" s="98"/>
      <c r="G965" s="99"/>
      <c r="H965" s="100"/>
      <c r="I965" s="100"/>
    </row>
    <row r="966" spans="1:9" s="19" customFormat="1" x14ac:dyDescent="0.25">
      <c r="A966" s="22"/>
      <c r="B966" s="95"/>
      <c r="C966" s="96"/>
      <c r="D966" s="56"/>
      <c r="E966" s="97"/>
      <c r="F966" s="98"/>
      <c r="G966" s="99"/>
      <c r="H966" s="100"/>
      <c r="I966" s="100"/>
    </row>
    <row r="967" spans="1:9" s="19" customFormat="1" x14ac:dyDescent="0.25">
      <c r="A967" s="22"/>
      <c r="B967" s="95"/>
      <c r="C967" s="96"/>
      <c r="D967" s="56"/>
      <c r="E967" s="97"/>
      <c r="F967" s="98"/>
      <c r="G967" s="99"/>
      <c r="H967" s="100"/>
      <c r="I967" s="100"/>
    </row>
    <row r="968" spans="1:9" s="19" customFormat="1" x14ac:dyDescent="0.25">
      <c r="A968" s="22"/>
      <c r="B968" s="95"/>
      <c r="C968" s="96"/>
      <c r="D968" s="56"/>
      <c r="E968" s="97"/>
      <c r="F968" s="98"/>
      <c r="G968" s="99"/>
      <c r="H968" s="100"/>
      <c r="I968" s="100"/>
    </row>
    <row r="969" spans="1:9" s="19" customFormat="1" x14ac:dyDescent="0.25">
      <c r="A969" s="22"/>
      <c r="B969" s="95"/>
      <c r="C969" s="96"/>
      <c r="D969" s="56"/>
      <c r="E969" s="97"/>
      <c r="F969" s="98"/>
      <c r="G969" s="99"/>
      <c r="H969" s="100"/>
      <c r="I969" s="100"/>
    </row>
    <row r="970" spans="1:9" s="19" customFormat="1" x14ac:dyDescent="0.25">
      <c r="A970" s="22"/>
      <c r="B970" s="95"/>
      <c r="C970" s="96"/>
      <c r="D970" s="56"/>
      <c r="E970" s="97"/>
      <c r="F970" s="98"/>
      <c r="G970" s="99"/>
      <c r="H970" s="100"/>
      <c r="I970" s="100"/>
    </row>
    <row r="971" spans="1:9" s="19" customFormat="1" x14ac:dyDescent="0.25">
      <c r="A971" s="22"/>
      <c r="B971" s="95"/>
      <c r="C971" s="96"/>
      <c r="D971" s="56"/>
      <c r="E971" s="97"/>
      <c r="F971" s="98"/>
      <c r="G971" s="99"/>
      <c r="H971" s="100"/>
      <c r="I971" s="100"/>
    </row>
    <row r="972" spans="1:9" s="19" customFormat="1" x14ac:dyDescent="0.25">
      <c r="A972" s="22"/>
      <c r="B972" s="95"/>
      <c r="C972" s="96"/>
      <c r="D972" s="56"/>
      <c r="E972" s="97"/>
      <c r="F972" s="98"/>
      <c r="G972" s="99"/>
      <c r="H972" s="100"/>
      <c r="I972" s="100"/>
    </row>
    <row r="973" spans="1:9" s="19" customFormat="1" x14ac:dyDescent="0.25">
      <c r="A973" s="22"/>
      <c r="B973" s="95"/>
      <c r="C973" s="96"/>
      <c r="D973" s="56"/>
      <c r="E973" s="97"/>
      <c r="F973" s="98"/>
      <c r="G973" s="99"/>
      <c r="H973" s="100"/>
      <c r="I973" s="100"/>
    </row>
    <row r="974" spans="1:9" s="19" customFormat="1" x14ac:dyDescent="0.25">
      <c r="A974" s="22"/>
      <c r="B974" s="95"/>
      <c r="C974" s="96"/>
      <c r="D974" s="56"/>
      <c r="E974" s="97"/>
      <c r="F974" s="98"/>
      <c r="G974" s="99"/>
      <c r="H974" s="100"/>
      <c r="I974" s="100"/>
    </row>
    <row r="975" spans="1:9" s="19" customFormat="1" x14ac:dyDescent="0.25">
      <c r="A975" s="22"/>
      <c r="B975" s="95"/>
      <c r="C975" s="96"/>
      <c r="D975" s="56"/>
      <c r="E975" s="97"/>
      <c r="F975" s="98"/>
      <c r="G975" s="99"/>
      <c r="H975" s="100"/>
      <c r="I975" s="100"/>
    </row>
    <row r="976" spans="1:9" s="19" customFormat="1" x14ac:dyDescent="0.25">
      <c r="A976" s="22"/>
      <c r="B976" s="95"/>
      <c r="C976" s="96"/>
      <c r="D976" s="56"/>
      <c r="E976" s="97"/>
      <c r="F976" s="98"/>
      <c r="G976" s="99"/>
      <c r="H976" s="100"/>
      <c r="I976" s="100"/>
    </row>
    <row r="977" spans="1:9" s="19" customFormat="1" x14ac:dyDescent="0.25">
      <c r="A977" s="22"/>
      <c r="B977" s="95"/>
      <c r="C977" s="96"/>
      <c r="D977" s="56"/>
      <c r="E977" s="97"/>
      <c r="F977" s="98"/>
      <c r="G977" s="99"/>
      <c r="H977" s="100"/>
      <c r="I977" s="100"/>
    </row>
    <row r="978" spans="1:9" s="19" customFormat="1" x14ac:dyDescent="0.25">
      <c r="A978" s="22"/>
      <c r="B978" s="95"/>
      <c r="C978" s="96"/>
      <c r="D978" s="56"/>
      <c r="E978" s="97"/>
      <c r="F978" s="98"/>
      <c r="G978" s="99"/>
      <c r="H978" s="100"/>
      <c r="I978" s="100"/>
    </row>
    <row r="979" spans="1:9" s="19" customFormat="1" x14ac:dyDescent="0.25">
      <c r="A979" s="22"/>
      <c r="B979" s="95"/>
      <c r="C979" s="96"/>
      <c r="D979" s="56"/>
      <c r="E979" s="97"/>
      <c r="F979" s="98"/>
      <c r="G979" s="99"/>
      <c r="H979" s="100"/>
      <c r="I979" s="100"/>
    </row>
    <row r="980" spans="1:9" s="19" customFormat="1" x14ac:dyDescent="0.25">
      <c r="A980" s="22"/>
      <c r="B980" s="95"/>
      <c r="C980" s="96"/>
      <c r="D980" s="56"/>
      <c r="E980" s="97"/>
      <c r="F980" s="98"/>
      <c r="G980" s="99"/>
      <c r="H980" s="100"/>
      <c r="I980" s="100"/>
    </row>
    <row r="981" spans="1:9" s="19" customFormat="1" x14ac:dyDescent="0.25">
      <c r="A981" s="22"/>
      <c r="B981" s="95"/>
      <c r="C981" s="96"/>
      <c r="D981" s="56"/>
      <c r="E981" s="97"/>
      <c r="F981" s="98"/>
      <c r="G981" s="99"/>
      <c r="H981" s="100"/>
      <c r="I981" s="100"/>
    </row>
    <row r="982" spans="1:9" s="19" customFormat="1" x14ac:dyDescent="0.25">
      <c r="A982" s="22"/>
      <c r="B982" s="95"/>
      <c r="C982" s="96"/>
      <c r="D982" s="56"/>
      <c r="E982" s="97"/>
      <c r="F982" s="98"/>
      <c r="G982" s="99"/>
      <c r="H982" s="100"/>
      <c r="I982" s="100"/>
    </row>
    <row r="983" spans="1:9" s="19" customFormat="1" x14ac:dyDescent="0.25">
      <c r="A983" s="22"/>
      <c r="B983" s="95"/>
      <c r="C983" s="96"/>
      <c r="D983" s="56"/>
      <c r="E983" s="97"/>
      <c r="F983" s="98"/>
      <c r="G983" s="99"/>
      <c r="H983" s="100"/>
      <c r="I983" s="100"/>
    </row>
    <row r="984" spans="1:9" s="19" customFormat="1" x14ac:dyDescent="0.25">
      <c r="A984" s="22"/>
      <c r="B984" s="95"/>
      <c r="C984" s="96"/>
      <c r="D984" s="56"/>
      <c r="E984" s="97"/>
      <c r="F984" s="98"/>
      <c r="G984" s="99"/>
      <c r="H984" s="100"/>
      <c r="I984" s="100"/>
    </row>
    <row r="985" spans="1:9" s="19" customFormat="1" x14ac:dyDescent="0.25">
      <c r="A985" s="22"/>
      <c r="B985" s="95"/>
      <c r="C985" s="96"/>
      <c r="D985" s="56"/>
      <c r="E985" s="97"/>
      <c r="F985" s="98"/>
      <c r="G985" s="99"/>
      <c r="H985" s="100"/>
      <c r="I985" s="100"/>
    </row>
    <row r="986" spans="1:9" s="19" customFormat="1" x14ac:dyDescent="0.25">
      <c r="A986" s="22"/>
      <c r="B986" s="95"/>
      <c r="C986" s="96"/>
      <c r="D986" s="56"/>
      <c r="E986" s="97"/>
      <c r="F986" s="98"/>
      <c r="G986" s="99"/>
      <c r="H986" s="100"/>
      <c r="I986" s="100"/>
    </row>
    <row r="987" spans="1:9" s="19" customFormat="1" x14ac:dyDescent="0.25">
      <c r="A987" s="22"/>
      <c r="B987" s="95"/>
      <c r="C987" s="96"/>
      <c r="D987" s="56"/>
      <c r="E987" s="97"/>
      <c r="F987" s="98"/>
      <c r="G987" s="99"/>
      <c r="H987" s="100"/>
      <c r="I987" s="100"/>
    </row>
    <row r="988" spans="1:9" s="19" customFormat="1" x14ac:dyDescent="0.25">
      <c r="A988" s="22"/>
      <c r="B988" s="95"/>
      <c r="C988" s="96"/>
      <c r="D988" s="56"/>
      <c r="E988" s="97"/>
      <c r="F988" s="98"/>
      <c r="G988" s="99"/>
      <c r="H988" s="100"/>
      <c r="I988" s="100"/>
    </row>
    <row r="989" spans="1:9" s="19" customFormat="1" x14ac:dyDescent="0.25">
      <c r="A989" s="22"/>
      <c r="B989" s="95"/>
      <c r="C989" s="96"/>
      <c r="D989" s="56"/>
      <c r="E989" s="97"/>
      <c r="F989" s="98"/>
      <c r="G989" s="99"/>
      <c r="H989" s="100"/>
      <c r="I989" s="100"/>
    </row>
    <row r="990" spans="1:9" s="19" customFormat="1" x14ac:dyDescent="0.25">
      <c r="A990" s="22"/>
      <c r="B990" s="95"/>
      <c r="C990" s="96"/>
      <c r="D990" s="56"/>
      <c r="E990" s="97"/>
      <c r="F990" s="98"/>
      <c r="G990" s="99"/>
      <c r="H990" s="100"/>
      <c r="I990" s="100"/>
    </row>
    <row r="991" spans="1:9" s="19" customFormat="1" x14ac:dyDescent="0.25">
      <c r="A991" s="22"/>
      <c r="B991" s="95"/>
      <c r="C991" s="96"/>
      <c r="D991" s="56"/>
      <c r="E991" s="97"/>
      <c r="F991" s="98"/>
      <c r="G991" s="99"/>
      <c r="H991" s="100"/>
      <c r="I991" s="100"/>
    </row>
    <row r="992" spans="1:9" s="19" customFormat="1" x14ac:dyDescent="0.25">
      <c r="A992" s="22"/>
      <c r="B992" s="95"/>
      <c r="C992" s="104"/>
      <c r="D992" s="56"/>
      <c r="E992" s="97"/>
      <c r="F992" s="98"/>
      <c r="G992" s="99"/>
      <c r="H992" s="100"/>
      <c r="I992" s="100"/>
    </row>
    <row r="993" spans="1:34" s="19" customFormat="1" x14ac:dyDescent="0.25">
      <c r="A993" s="22"/>
      <c r="B993" s="95"/>
      <c r="C993" s="96"/>
      <c r="D993" s="56"/>
      <c r="E993" s="97"/>
      <c r="F993" s="98"/>
      <c r="G993" s="99"/>
      <c r="H993" s="100"/>
      <c r="I993" s="100"/>
    </row>
    <row r="994" spans="1:34" s="19" customFormat="1" x14ac:dyDescent="0.25">
      <c r="A994" s="22"/>
      <c r="B994" s="95"/>
      <c r="C994" s="96"/>
      <c r="D994" s="56"/>
      <c r="E994" s="97"/>
      <c r="F994" s="98"/>
      <c r="G994" s="99"/>
      <c r="H994" s="100"/>
      <c r="I994" s="100"/>
    </row>
    <row r="995" spans="1:34" s="19" customFormat="1" x14ac:dyDescent="0.25">
      <c r="A995" s="22"/>
      <c r="B995" s="95"/>
      <c r="C995" s="96"/>
      <c r="D995" s="56"/>
      <c r="E995" s="97"/>
      <c r="F995" s="98"/>
      <c r="G995" s="99"/>
      <c r="H995" s="100"/>
      <c r="I995" s="100"/>
    </row>
    <row r="996" spans="1:34" s="19" customFormat="1" x14ac:dyDescent="0.25">
      <c r="A996" s="22"/>
      <c r="B996" s="95"/>
      <c r="C996" s="96"/>
      <c r="D996" s="56"/>
      <c r="E996" s="97"/>
      <c r="F996" s="98"/>
      <c r="G996" s="99"/>
      <c r="H996" s="100"/>
      <c r="I996" s="100"/>
    </row>
    <row r="997" spans="1:34" s="19" customFormat="1" x14ac:dyDescent="0.25">
      <c r="A997" s="22"/>
      <c r="B997" s="95"/>
      <c r="C997" s="96"/>
      <c r="D997" s="56"/>
      <c r="E997" s="97"/>
      <c r="F997" s="98"/>
      <c r="G997" s="99"/>
      <c r="H997" s="100"/>
      <c r="I997" s="100"/>
    </row>
    <row r="998" spans="1:34" s="19" customFormat="1" x14ac:dyDescent="0.25">
      <c r="A998" s="22"/>
      <c r="B998" s="95"/>
      <c r="C998" s="96"/>
      <c r="D998" s="56"/>
      <c r="E998" s="97"/>
      <c r="F998" s="98"/>
      <c r="G998" s="99"/>
      <c r="H998" s="100"/>
      <c r="I998" s="100"/>
    </row>
    <row r="999" spans="1:34" s="19" customFormat="1" x14ac:dyDescent="0.25">
      <c r="A999" s="22"/>
      <c r="B999" s="95"/>
      <c r="C999" s="96"/>
      <c r="D999" s="56"/>
      <c r="E999" s="97"/>
      <c r="F999" s="98"/>
      <c r="G999" s="99"/>
      <c r="H999" s="100"/>
      <c r="I999" s="100"/>
    </row>
    <row r="1000" spans="1:34" s="19" customFormat="1" x14ac:dyDescent="0.25">
      <c r="A1000" s="22"/>
      <c r="B1000" s="95"/>
      <c r="C1000" s="96"/>
      <c r="D1000" s="56"/>
      <c r="E1000" s="97"/>
      <c r="F1000" s="98"/>
      <c r="G1000" s="99"/>
      <c r="H1000" s="100"/>
      <c r="I1000" s="100"/>
    </row>
    <row r="1001" spans="1:34" s="19" customFormat="1" x14ac:dyDescent="0.25">
      <c r="A1001" s="22"/>
      <c r="B1001" s="95"/>
      <c r="C1001" s="96"/>
      <c r="D1001" s="56"/>
      <c r="E1001" s="97"/>
      <c r="F1001" s="98"/>
      <c r="G1001" s="99"/>
      <c r="H1001" s="100"/>
      <c r="I1001" s="100"/>
    </row>
    <row r="1002" spans="1:34" s="19" customFormat="1" x14ac:dyDescent="0.25">
      <c r="A1002" s="22"/>
      <c r="B1002" s="95"/>
      <c r="C1002" s="96"/>
      <c r="D1002" s="56"/>
      <c r="E1002" s="97"/>
      <c r="F1002" s="98"/>
      <c r="G1002" s="99"/>
      <c r="H1002" s="100"/>
      <c r="I1002" s="100"/>
    </row>
    <row r="1003" spans="1:34" s="19" customFormat="1" x14ac:dyDescent="0.25">
      <c r="A1003" s="22"/>
      <c r="B1003" s="95"/>
      <c r="C1003" s="96"/>
      <c r="D1003" s="56"/>
      <c r="E1003" s="97"/>
      <c r="F1003" s="98"/>
      <c r="G1003" s="99"/>
      <c r="H1003" s="100"/>
      <c r="I1003" s="100"/>
    </row>
    <row r="1004" spans="1:34" s="101" customFormat="1" x14ac:dyDescent="0.25">
      <c r="A1004" s="22"/>
      <c r="B1004" s="95"/>
      <c r="C1004" s="96"/>
      <c r="D1004" s="56"/>
      <c r="E1004" s="97"/>
      <c r="F1004" s="98"/>
      <c r="G1004" s="99"/>
      <c r="H1004" s="100"/>
      <c r="I1004" s="100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</row>
    <row r="1005" spans="1:34" s="16" customFormat="1" x14ac:dyDescent="0.25">
      <c r="A1005" s="22"/>
      <c r="B1005" s="95"/>
      <c r="C1005" s="96"/>
      <c r="D1005" s="56"/>
      <c r="E1005" s="97"/>
      <c r="F1005" s="98"/>
      <c r="G1005" s="99"/>
      <c r="H1005" s="100"/>
      <c r="I1005" s="100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</row>
    <row r="1006" spans="1:34" s="19" customFormat="1" x14ac:dyDescent="0.25">
      <c r="A1006" s="22"/>
      <c r="B1006" s="95"/>
      <c r="C1006" s="96"/>
      <c r="D1006" s="56"/>
      <c r="E1006" s="97"/>
      <c r="F1006" s="98"/>
      <c r="G1006" s="99"/>
      <c r="H1006" s="100"/>
      <c r="I1006" s="100"/>
    </row>
    <row r="1007" spans="1:34" s="19" customFormat="1" x14ac:dyDescent="0.25">
      <c r="A1007" s="22"/>
      <c r="B1007" s="95"/>
      <c r="C1007" s="96"/>
      <c r="D1007" s="56"/>
      <c r="E1007" s="97"/>
      <c r="F1007" s="98"/>
      <c r="G1007" s="99"/>
      <c r="H1007" s="100"/>
      <c r="I1007" s="100"/>
    </row>
    <row r="1008" spans="1:34" s="19" customFormat="1" x14ac:dyDescent="0.25">
      <c r="A1008" s="22"/>
      <c r="B1008" s="95"/>
      <c r="C1008" s="96"/>
      <c r="D1008" s="56"/>
      <c r="E1008" s="97"/>
      <c r="F1008" s="98"/>
      <c r="G1008" s="99"/>
      <c r="H1008" s="100"/>
      <c r="I1008" s="100"/>
    </row>
    <row r="1009" spans="1:9" s="19" customFormat="1" x14ac:dyDescent="0.25">
      <c r="A1009" s="22"/>
      <c r="B1009" s="95"/>
      <c r="C1009" s="96"/>
      <c r="D1009" s="56"/>
      <c r="E1009" s="97"/>
      <c r="F1009" s="98"/>
      <c r="G1009" s="99"/>
      <c r="H1009" s="100"/>
      <c r="I1009" s="100"/>
    </row>
    <row r="1010" spans="1:9" s="19" customFormat="1" x14ac:dyDescent="0.25">
      <c r="A1010" s="22"/>
      <c r="B1010" s="95"/>
      <c r="C1010" s="96"/>
      <c r="D1010" s="56"/>
      <c r="E1010" s="97"/>
      <c r="F1010" s="98"/>
      <c r="G1010" s="99"/>
      <c r="H1010" s="100"/>
      <c r="I1010" s="100"/>
    </row>
    <row r="1011" spans="1:9" s="19" customFormat="1" x14ac:dyDescent="0.25">
      <c r="A1011" s="22"/>
      <c r="B1011" s="95"/>
      <c r="C1011" s="96"/>
      <c r="D1011" s="56"/>
      <c r="E1011" s="97"/>
      <c r="F1011" s="98"/>
      <c r="G1011" s="99"/>
      <c r="H1011" s="100"/>
      <c r="I1011" s="100"/>
    </row>
    <row r="1012" spans="1:9" s="19" customFormat="1" x14ac:dyDescent="0.25">
      <c r="A1012" s="22"/>
      <c r="B1012" s="95"/>
      <c r="C1012" s="96"/>
      <c r="D1012" s="56"/>
      <c r="E1012" s="97"/>
      <c r="F1012" s="98"/>
      <c r="G1012" s="99"/>
      <c r="H1012" s="100"/>
      <c r="I1012" s="100"/>
    </row>
    <row r="1013" spans="1:9" s="19" customFormat="1" x14ac:dyDescent="0.25">
      <c r="A1013" s="22"/>
      <c r="B1013" s="95"/>
      <c r="C1013" s="96"/>
      <c r="D1013" s="56"/>
      <c r="E1013" s="97"/>
      <c r="F1013" s="98"/>
      <c r="G1013" s="99"/>
      <c r="H1013" s="100"/>
      <c r="I1013" s="100"/>
    </row>
    <row r="1014" spans="1:9" s="19" customFormat="1" x14ac:dyDescent="0.25">
      <c r="A1014" s="22"/>
      <c r="B1014" s="95"/>
      <c r="C1014" s="96"/>
      <c r="D1014" s="56"/>
      <c r="E1014" s="97"/>
      <c r="F1014" s="98"/>
      <c r="G1014" s="99"/>
      <c r="H1014" s="100"/>
      <c r="I1014" s="100"/>
    </row>
    <row r="1015" spans="1:9" s="19" customFormat="1" x14ac:dyDescent="0.25">
      <c r="A1015" s="22"/>
      <c r="B1015" s="95"/>
      <c r="C1015" s="96"/>
      <c r="D1015" s="56"/>
      <c r="E1015" s="97"/>
      <c r="F1015" s="98"/>
      <c r="G1015" s="99"/>
      <c r="H1015" s="100"/>
      <c r="I1015" s="100"/>
    </row>
    <row r="1016" spans="1:9" s="19" customFormat="1" x14ac:dyDescent="0.25">
      <c r="A1016" s="22"/>
      <c r="B1016" s="95"/>
      <c r="C1016" s="96"/>
      <c r="D1016" s="56"/>
      <c r="E1016" s="97"/>
      <c r="F1016" s="98"/>
      <c r="G1016" s="99"/>
      <c r="H1016" s="100"/>
      <c r="I1016" s="100"/>
    </row>
    <row r="1017" spans="1:9" s="19" customFormat="1" x14ac:dyDescent="0.25">
      <c r="A1017" s="22"/>
      <c r="B1017" s="95"/>
      <c r="C1017" s="96"/>
      <c r="D1017" s="56"/>
      <c r="E1017" s="97"/>
      <c r="F1017" s="98"/>
      <c r="G1017" s="99"/>
      <c r="H1017" s="100"/>
      <c r="I1017" s="100"/>
    </row>
    <row r="1018" spans="1:9" s="19" customFormat="1" x14ac:dyDescent="0.25">
      <c r="A1018" s="22"/>
      <c r="B1018" s="95"/>
      <c r="C1018" s="96"/>
      <c r="D1018" s="56"/>
      <c r="E1018" s="97"/>
      <c r="F1018" s="98"/>
      <c r="G1018" s="99"/>
      <c r="H1018" s="100"/>
      <c r="I1018" s="100"/>
    </row>
    <row r="1019" spans="1:9" s="19" customFormat="1" x14ac:dyDescent="0.25">
      <c r="A1019" s="22"/>
      <c r="B1019" s="95"/>
      <c r="C1019" s="96"/>
      <c r="D1019" s="56"/>
      <c r="E1019" s="97"/>
      <c r="F1019" s="98"/>
      <c r="G1019" s="99"/>
      <c r="H1019" s="100"/>
      <c r="I1019" s="100"/>
    </row>
    <row r="1020" spans="1:9" s="19" customFormat="1" x14ac:dyDescent="0.25">
      <c r="A1020" s="22"/>
      <c r="B1020" s="95"/>
      <c r="C1020" s="96"/>
      <c r="D1020" s="56"/>
      <c r="E1020" s="97"/>
      <c r="F1020" s="98"/>
      <c r="G1020" s="99"/>
      <c r="H1020" s="100"/>
      <c r="I1020" s="100"/>
    </row>
    <row r="1021" spans="1:9" s="19" customFormat="1" x14ac:dyDescent="0.25">
      <c r="A1021" s="22"/>
      <c r="B1021" s="95"/>
      <c r="C1021" s="96"/>
      <c r="D1021" s="56"/>
      <c r="E1021" s="97"/>
      <c r="F1021" s="98"/>
      <c r="G1021" s="99"/>
      <c r="H1021" s="100"/>
      <c r="I1021" s="100"/>
    </row>
    <row r="1022" spans="1:9" s="19" customFormat="1" x14ac:dyDescent="0.25">
      <c r="A1022" s="22"/>
      <c r="B1022" s="95"/>
      <c r="C1022" s="96"/>
      <c r="D1022" s="56"/>
      <c r="E1022" s="97"/>
      <c r="F1022" s="98"/>
      <c r="G1022" s="99"/>
      <c r="H1022" s="100"/>
      <c r="I1022" s="100"/>
    </row>
    <row r="1023" spans="1:9" s="19" customFormat="1" x14ac:dyDescent="0.25">
      <c r="A1023" s="22"/>
      <c r="B1023" s="95"/>
      <c r="C1023" s="96"/>
      <c r="D1023" s="56"/>
      <c r="E1023" s="97"/>
      <c r="F1023" s="98"/>
      <c r="G1023" s="99"/>
      <c r="H1023" s="100"/>
      <c r="I1023" s="100"/>
    </row>
    <row r="1024" spans="1:9" s="19" customFormat="1" x14ac:dyDescent="0.25">
      <c r="A1024" s="22"/>
      <c r="B1024" s="95"/>
      <c r="C1024" s="96"/>
      <c r="D1024" s="56"/>
      <c r="E1024" s="97"/>
      <c r="F1024" s="98"/>
      <c r="G1024" s="99"/>
      <c r="H1024" s="100"/>
      <c r="I1024" s="100"/>
    </row>
    <row r="1025" spans="1:9" s="19" customFormat="1" x14ac:dyDescent="0.25">
      <c r="A1025" s="22"/>
      <c r="B1025" s="95"/>
      <c r="C1025" s="96"/>
      <c r="D1025" s="56"/>
      <c r="E1025" s="97"/>
      <c r="F1025" s="98"/>
      <c r="G1025" s="99"/>
      <c r="H1025" s="100"/>
      <c r="I1025" s="100"/>
    </row>
    <row r="1026" spans="1:9" s="19" customFormat="1" x14ac:dyDescent="0.25">
      <c r="A1026" s="22"/>
      <c r="B1026" s="95"/>
      <c r="C1026" s="96"/>
      <c r="D1026" s="56"/>
      <c r="E1026" s="97"/>
      <c r="F1026" s="98"/>
      <c r="G1026" s="99"/>
      <c r="H1026" s="100"/>
      <c r="I1026" s="100"/>
    </row>
    <row r="1027" spans="1:9" s="19" customFormat="1" x14ac:dyDescent="0.25">
      <c r="A1027" s="22"/>
      <c r="B1027" s="95"/>
      <c r="C1027" s="96"/>
      <c r="D1027" s="56"/>
      <c r="E1027" s="97"/>
      <c r="F1027" s="98"/>
      <c r="G1027" s="99"/>
      <c r="H1027" s="100"/>
      <c r="I1027" s="100"/>
    </row>
    <row r="1028" spans="1:9" s="19" customFormat="1" x14ac:dyDescent="0.25">
      <c r="A1028" s="22"/>
      <c r="B1028" s="95"/>
      <c r="C1028" s="96"/>
      <c r="D1028" s="56"/>
      <c r="E1028" s="97"/>
      <c r="F1028" s="98"/>
      <c r="G1028" s="99"/>
      <c r="H1028" s="100"/>
      <c r="I1028" s="100"/>
    </row>
    <row r="1029" spans="1:9" s="19" customFormat="1" x14ac:dyDescent="0.25">
      <c r="A1029" s="22"/>
      <c r="B1029" s="95"/>
      <c r="C1029" s="96"/>
      <c r="D1029" s="56"/>
      <c r="E1029" s="97"/>
      <c r="F1029" s="98"/>
      <c r="G1029" s="99"/>
      <c r="H1029" s="100"/>
      <c r="I1029" s="100"/>
    </row>
    <row r="1030" spans="1:9" s="19" customFormat="1" x14ac:dyDescent="0.25">
      <c r="A1030" s="22"/>
      <c r="B1030" s="95"/>
      <c r="C1030" s="96"/>
      <c r="D1030" s="56"/>
      <c r="E1030" s="97"/>
      <c r="F1030" s="98"/>
      <c r="G1030" s="99"/>
      <c r="H1030" s="100"/>
      <c r="I1030" s="100"/>
    </row>
    <row r="1031" spans="1:9" s="19" customFormat="1" x14ac:dyDescent="0.25">
      <c r="A1031" s="22"/>
      <c r="B1031" s="95"/>
      <c r="C1031" s="96"/>
      <c r="D1031" s="56"/>
      <c r="E1031" s="97"/>
      <c r="F1031" s="98"/>
      <c r="G1031" s="99"/>
      <c r="H1031" s="100"/>
      <c r="I1031" s="100"/>
    </row>
    <row r="1032" spans="1:9" s="19" customFormat="1" x14ac:dyDescent="0.25">
      <c r="A1032" s="22"/>
      <c r="B1032" s="95"/>
      <c r="C1032" s="96"/>
      <c r="D1032" s="56"/>
      <c r="E1032" s="97"/>
      <c r="F1032" s="98"/>
      <c r="G1032" s="99"/>
      <c r="H1032" s="100"/>
      <c r="I1032" s="100"/>
    </row>
    <row r="1033" spans="1:9" s="19" customFormat="1" x14ac:dyDescent="0.25">
      <c r="A1033" s="22"/>
      <c r="B1033" s="95"/>
      <c r="C1033" s="96"/>
      <c r="D1033" s="56"/>
      <c r="E1033" s="97"/>
      <c r="F1033" s="98"/>
      <c r="G1033" s="99"/>
      <c r="H1033" s="100"/>
      <c r="I1033" s="100"/>
    </row>
    <row r="1034" spans="1:9" s="19" customFormat="1" x14ac:dyDescent="0.25">
      <c r="A1034" s="22"/>
      <c r="B1034" s="95"/>
      <c r="C1034" s="96"/>
      <c r="D1034" s="105"/>
      <c r="E1034" s="97"/>
      <c r="F1034" s="98"/>
      <c r="G1034" s="99"/>
      <c r="H1034" s="100"/>
      <c r="I1034" s="100"/>
    </row>
    <row r="1035" spans="1:9" s="19" customFormat="1" x14ac:dyDescent="0.25">
      <c r="A1035" s="22"/>
      <c r="B1035" s="95"/>
      <c r="C1035" s="96"/>
      <c r="D1035" s="56"/>
      <c r="E1035" s="97"/>
      <c r="F1035" s="98"/>
      <c r="G1035" s="99"/>
      <c r="H1035" s="100"/>
      <c r="I1035" s="100"/>
    </row>
    <row r="1036" spans="1:9" s="19" customFormat="1" x14ac:dyDescent="0.25">
      <c r="A1036" s="22"/>
      <c r="B1036" s="95"/>
      <c r="C1036" s="96"/>
      <c r="D1036" s="56"/>
      <c r="E1036" s="97"/>
      <c r="F1036" s="98"/>
      <c r="G1036" s="99"/>
      <c r="H1036" s="100"/>
      <c r="I1036" s="100"/>
    </row>
    <row r="1037" spans="1:9" s="19" customFormat="1" x14ac:dyDescent="0.25">
      <c r="A1037" s="22"/>
      <c r="B1037" s="95"/>
      <c r="C1037" s="96"/>
      <c r="D1037" s="56"/>
      <c r="E1037" s="97"/>
      <c r="F1037" s="98"/>
      <c r="G1037" s="99"/>
      <c r="H1037" s="100"/>
      <c r="I1037" s="100"/>
    </row>
    <row r="1038" spans="1:9" s="19" customFormat="1" x14ac:dyDescent="0.25">
      <c r="A1038" s="22"/>
      <c r="B1038" s="95"/>
      <c r="C1038" s="96"/>
      <c r="D1038" s="56"/>
      <c r="E1038" s="97"/>
      <c r="F1038" s="98"/>
      <c r="G1038" s="99"/>
      <c r="H1038" s="100"/>
      <c r="I1038" s="100"/>
    </row>
    <row r="1039" spans="1:9" s="19" customFormat="1" x14ac:dyDescent="0.25">
      <c r="A1039" s="22"/>
      <c r="B1039" s="95"/>
      <c r="C1039" s="96"/>
      <c r="D1039" s="56"/>
      <c r="E1039" s="97"/>
      <c r="F1039" s="98"/>
      <c r="G1039" s="99"/>
      <c r="H1039" s="100"/>
      <c r="I1039" s="100"/>
    </row>
    <row r="1040" spans="1:9" s="19" customFormat="1" x14ac:dyDescent="0.25">
      <c r="A1040" s="22"/>
      <c r="B1040" s="95"/>
      <c r="C1040" s="96"/>
      <c r="D1040" s="56"/>
      <c r="E1040" s="97"/>
      <c r="F1040" s="98"/>
      <c r="G1040" s="99"/>
      <c r="H1040" s="100"/>
      <c r="I1040" s="100"/>
    </row>
    <row r="1041" spans="1:9" s="19" customFormat="1" x14ac:dyDescent="0.25">
      <c r="A1041" s="22"/>
      <c r="B1041" s="95"/>
      <c r="C1041" s="96"/>
      <c r="D1041" s="56"/>
      <c r="E1041" s="97"/>
      <c r="F1041" s="98"/>
      <c r="G1041" s="99"/>
      <c r="H1041" s="100"/>
      <c r="I1041" s="100"/>
    </row>
    <row r="1042" spans="1:9" s="19" customFormat="1" x14ac:dyDescent="0.25">
      <c r="A1042" s="22"/>
      <c r="B1042" s="95"/>
      <c r="C1042" s="96"/>
      <c r="D1042" s="56"/>
      <c r="E1042" s="97"/>
      <c r="F1042" s="98"/>
      <c r="G1042" s="99"/>
      <c r="H1042" s="100"/>
      <c r="I1042" s="100"/>
    </row>
    <row r="1043" spans="1:9" s="19" customFormat="1" x14ac:dyDescent="0.25">
      <c r="A1043" s="22"/>
      <c r="B1043" s="95"/>
      <c r="C1043" s="104"/>
      <c r="D1043" s="56"/>
      <c r="E1043" s="97"/>
      <c r="F1043" s="98"/>
      <c r="G1043" s="99"/>
      <c r="H1043" s="100"/>
      <c r="I1043" s="100"/>
    </row>
    <row r="1044" spans="1:9" s="19" customFormat="1" x14ac:dyDescent="0.25">
      <c r="A1044" s="22"/>
      <c r="B1044" s="95"/>
      <c r="C1044" s="96"/>
      <c r="D1044" s="56"/>
      <c r="E1044" s="97"/>
      <c r="F1044" s="98"/>
      <c r="G1044" s="99"/>
      <c r="H1044" s="100"/>
      <c r="I1044" s="100"/>
    </row>
    <row r="1045" spans="1:9" s="19" customFormat="1" x14ac:dyDescent="0.25">
      <c r="A1045" s="22"/>
      <c r="B1045" s="95"/>
      <c r="C1045" s="96"/>
      <c r="D1045" s="56"/>
      <c r="E1045" s="97"/>
      <c r="F1045" s="98"/>
      <c r="G1045" s="99"/>
      <c r="H1045" s="100"/>
      <c r="I1045" s="100"/>
    </row>
    <row r="1046" spans="1:9" s="19" customFormat="1" x14ac:dyDescent="0.25">
      <c r="A1046" s="22"/>
      <c r="B1046" s="95"/>
      <c r="C1046" s="96"/>
      <c r="D1046" s="56"/>
      <c r="E1046" s="97"/>
      <c r="F1046" s="98"/>
      <c r="G1046" s="99"/>
      <c r="H1046" s="100"/>
      <c r="I1046" s="100"/>
    </row>
    <row r="1047" spans="1:9" s="19" customFormat="1" x14ac:dyDescent="0.25">
      <c r="A1047" s="22"/>
      <c r="B1047" s="95"/>
      <c r="C1047" s="104"/>
      <c r="D1047" s="56"/>
      <c r="E1047" s="97"/>
      <c r="F1047" s="98"/>
      <c r="G1047" s="99"/>
      <c r="H1047" s="100"/>
      <c r="I1047" s="100"/>
    </row>
  </sheetData>
  <sortState ref="A5:AH363">
    <sortCondition ref="A5"/>
  </sortState>
  <mergeCells count="2">
    <mergeCell ref="B1:G1"/>
    <mergeCell ref="B2:G2"/>
  </mergeCells>
  <conditionalFormatting sqref="D1048:D65678 D3:D4">
    <cfRule type="cellIs" dxfId="1" priority="1" stopIfTrue="1" operator="equal">
      <formula>"NOTF"</formula>
    </cfRule>
    <cfRule type="cellIs" dxfId="0" priority="2" stopIfTrue="1" operator="notEqual">
      <formula>0</formula>
    </cfRule>
  </conditionalFormatting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Prepare1 Units</vt:lpstr>
      <vt:lpstr>Prepare1 A-B-C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Perrett</dc:creator>
  <cp:lastModifiedBy>dpolcarova</cp:lastModifiedBy>
  <dcterms:created xsi:type="dcterms:W3CDTF">2009-04-07T14:06:27Z</dcterms:created>
  <dcterms:modified xsi:type="dcterms:W3CDTF">2015-08-04T09:43:46Z</dcterms:modified>
</cp:coreProperties>
</file>