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polcarova\Documents\Info o tituleche\Exams\Prepare\"/>
    </mc:Choice>
  </mc:AlternateContent>
  <bookViews>
    <workbookView xWindow="0" yWindow="0" windowWidth="19200" windowHeight="7350" activeTab="1"/>
  </bookViews>
  <sheets>
    <sheet name="Prepare2-by-Units" sheetId="3" r:id="rId1"/>
    <sheet name="Prepare2-A-B-C" sheetId="4" r:id="rId2"/>
  </sheets>
  <calcPr calcId="145621"/>
</workbook>
</file>

<file path=xl/sharedStrings.xml><?xml version="1.0" encoding="utf-8"?>
<sst xmlns="http://schemas.openxmlformats.org/spreadsheetml/2006/main" count="4003" uniqueCount="1511">
  <si>
    <t>a very short pair of trousers that stop above the knees</t>
  </si>
  <si>
    <t>large, folded sheets of paper which are printed with the news and sold every day or every week</t>
  </si>
  <si>
    <t>a room used to prepare and cook food in</t>
  </si>
  <si>
    <t>a large animal with four legs, which people ride or use to pull heavy things</t>
  </si>
  <si>
    <t>to move through water by moving your body</t>
  </si>
  <si>
    <t>read</t>
  </si>
  <si>
    <t>text</t>
  </si>
  <si>
    <t>noun</t>
  </si>
  <si>
    <t>verb</t>
  </si>
  <si>
    <t>adjective</t>
  </si>
  <si>
    <t>hudba</t>
  </si>
  <si>
    <t>fotografie</t>
  </si>
  <si>
    <t>hrát</t>
  </si>
  <si>
    <t>číst</t>
  </si>
  <si>
    <t>tenis</t>
  </si>
  <si>
    <t>oblečení</t>
  </si>
  <si>
    <t>fotbal</t>
  </si>
  <si>
    <t>zmrzlina</t>
  </si>
  <si>
    <t>rýže</t>
  </si>
  <si>
    <t>polévka </t>
  </si>
  <si>
    <t>horký</t>
  </si>
  <si>
    <t>známý</t>
  </si>
  <si>
    <t>peníze</t>
  </si>
  <si>
    <t>someone whose job is to teach in a school, college, etc</t>
  </si>
  <si>
    <t>a long, natural area of water that flows across the land</t>
  </si>
  <si>
    <t>lístek, jízdenka, vstupenka</t>
  </si>
  <si>
    <t>Číňan/ka; čínský</t>
  </si>
  <si>
    <t>student/ka</t>
  </si>
  <si>
    <t>učitel/ka</t>
  </si>
  <si>
    <t>large in size or amount</t>
  </si>
  <si>
    <t>costing a lot of money</t>
  </si>
  <si>
    <t>having been used or owned for a long time</t>
  </si>
  <si>
    <t>walk</t>
  </si>
  <si>
    <t>They've got a granddaughter.</t>
  </si>
  <si>
    <t>an animal that has wings and feathers and is usually able to fly</t>
  </si>
  <si>
    <t>the coins or pieces of paper that are used for buying things</t>
  </si>
  <si>
    <t>chicken soup</t>
  </si>
  <si>
    <t>to look at words and understand what they mean</t>
  </si>
  <si>
    <t>to learn about a subject, usually at school or university</t>
  </si>
  <si>
    <t>noviny</t>
  </si>
  <si>
    <t>šortky </t>
  </si>
  <si>
    <t>kůň</t>
  </si>
  <si>
    <t>plavat</t>
  </si>
  <si>
    <t>a game in which two teams of players kick a round ball and try to score goals</t>
  </si>
  <si>
    <t>a natural, fast movement of air</t>
  </si>
  <si>
    <t>běh, běhání</t>
  </si>
  <si>
    <t>CZECH</t>
  </si>
  <si>
    <t>wind</t>
  </si>
  <si>
    <t>study   </t>
  </si>
  <si>
    <t>ˈmʌ.ni</t>
  </si>
  <si>
    <t>ˈmʌð.ə</t>
  </si>
  <si>
    <t>ˈmjuː.zɪk</t>
  </si>
  <si>
    <t>ˈnjuːsˌpeɪ.pə</t>
  </si>
  <si>
    <t>əʊld</t>
  </si>
  <si>
    <t>pleɪ</t>
  </si>
  <si>
    <t>riːd</t>
  </si>
  <si>
    <t xml:space="preserve">station  </t>
  </si>
  <si>
    <t>art</t>
  </si>
  <si>
    <t>missing at sea</t>
  </si>
  <si>
    <t>sea</t>
  </si>
  <si>
    <t>cold</t>
  </si>
  <si>
    <t>go for a walk</t>
  </si>
  <si>
    <t>children</t>
  </si>
  <si>
    <t>study English</t>
  </si>
  <si>
    <t>jacket   </t>
  </si>
  <si>
    <t>shorts   </t>
  </si>
  <si>
    <t>ɑːt</t>
  </si>
  <si>
    <t>ɑːnt</t>
  </si>
  <si>
    <t>a science teacher</t>
  </si>
  <si>
    <t>make a lot of money / spend money</t>
  </si>
  <si>
    <t>ˈdɔː.tə</t>
  </si>
  <si>
    <t>ɪkˈspen.sɪv</t>
  </si>
  <si>
    <t>ˈfeɪ.məs</t>
  </si>
  <si>
    <t>ˈfɑː.ðə</t>
  </si>
  <si>
    <t>ˈfʊt.bɔːl</t>
  </si>
  <si>
    <t>ˈɡrændˌtʃɪl.drən</t>
  </si>
  <si>
    <t>ˈɡrændˌdɔː.tə</t>
  </si>
  <si>
    <t>ˈɡrændˌfɑː.ðə</t>
  </si>
  <si>
    <t>ˈɡrændˌmʌð.ə</t>
  </si>
  <si>
    <t>ˈɡrænd.sʌn</t>
  </si>
  <si>
    <t>bird</t>
  </si>
  <si>
    <t>You can see tigers, camels, snakes, colourful birds and lots more.</t>
  </si>
  <si>
    <t>sheep</t>
  </si>
  <si>
    <t>A sheep is a farm animal.</t>
  </si>
  <si>
    <t>river</t>
  </si>
  <si>
    <t>A boat trip on the river.</t>
  </si>
  <si>
    <t>horse  </t>
  </si>
  <si>
    <t>ride a horse</t>
  </si>
  <si>
    <t>play a musical instrument</t>
  </si>
  <si>
    <t>swim  </t>
  </si>
  <si>
    <t>bus</t>
  </si>
  <si>
    <t xml:space="preserve">student </t>
  </si>
  <si>
    <t xml:space="preserve">teacher </t>
  </si>
  <si>
    <t>Chinese</t>
  </si>
  <si>
    <t>Chinese food</t>
  </si>
  <si>
    <t>Definition</t>
  </si>
  <si>
    <t>Example</t>
  </si>
  <si>
    <t>Lesson</t>
  </si>
  <si>
    <t>play</t>
  </si>
  <si>
    <t>to make music with a musical instrument</t>
  </si>
  <si>
    <t>wɔːk</t>
  </si>
  <si>
    <t>wɪnd</t>
  </si>
  <si>
    <t>PoS</t>
  </si>
  <si>
    <t>ENGLISH</t>
  </si>
  <si>
    <t>I read about his death in the newspaper.</t>
  </si>
  <si>
    <t>He studied art at Kanazawa College of Art</t>
  </si>
  <si>
    <t>a place where you pay to stay when you are away from home</t>
  </si>
  <si>
    <t>TV</t>
  </si>
  <si>
    <t>watch a lot of TV</t>
  </si>
  <si>
    <t>a journey that you make by walking, often for enjoyment</t>
  </si>
  <si>
    <t>a pattern of sounds that is made by playing instruments or singing, or a recording of this</t>
  </si>
  <si>
    <t>the sport of moving on your feet at a speed faster than walking</t>
  </si>
  <si>
    <t>chodit, procházet se</t>
  </si>
  <si>
    <t>moře</t>
  </si>
  <si>
    <t>umění</t>
  </si>
  <si>
    <t>pláž</t>
  </si>
  <si>
    <t>autobus</t>
  </si>
  <si>
    <t>stanice</t>
  </si>
  <si>
    <t>kuchyň</t>
  </si>
  <si>
    <t>I haven't got any shorts.</t>
  </si>
  <si>
    <t>What's in the kitchen?</t>
  </si>
  <si>
    <t>There’s a nice beach about five minutes away.</t>
  </si>
  <si>
    <t>a bus station</t>
  </si>
  <si>
    <t xml:space="preserve">a building where a bus starts or ends its journey </t>
  </si>
  <si>
    <t>vítr</t>
  </si>
  <si>
    <t>coming from or relating to China</t>
  </si>
  <si>
    <t>velký</t>
  </si>
  <si>
    <t>drahý</t>
  </si>
  <si>
    <t>starý</t>
  </si>
  <si>
    <t>teta</t>
  </si>
  <si>
    <t>bratr</t>
  </si>
  <si>
    <t>děti</t>
  </si>
  <si>
    <t>dcera</t>
  </si>
  <si>
    <t>otec</t>
  </si>
  <si>
    <t>vnoučata</t>
  </si>
  <si>
    <t>vnučka</t>
  </si>
  <si>
    <t>babička</t>
  </si>
  <si>
    <t>vnuk</t>
  </si>
  <si>
    <t>matka</t>
  </si>
  <si>
    <t>sestra</t>
  </si>
  <si>
    <t>syn</t>
  </si>
  <si>
    <t>strýc</t>
  </si>
  <si>
    <t>studovat</t>
  </si>
  <si>
    <t>dítě</t>
  </si>
  <si>
    <t>become famous</t>
  </si>
  <si>
    <t>a sweet, cold food made from frozen milk</t>
  </si>
  <si>
    <t>things such as shirts and trousers that you wear on your body</t>
  </si>
  <si>
    <t>very warm</t>
  </si>
  <si>
    <t>When you play a sport or game, you do it.</t>
  </si>
  <si>
    <t>a sport in which two or four people hit a small ball to each other over a net</t>
  </si>
  <si>
    <t>pictures produced with a camera</t>
  </si>
  <si>
    <t>The weather's hot and it hardly ever rains.</t>
  </si>
  <si>
    <t>řeka</t>
  </si>
  <si>
    <t>pták</t>
  </si>
  <si>
    <t>ovce</t>
  </si>
  <si>
    <t>kočka</t>
  </si>
  <si>
    <t>TV, televize</t>
  </si>
  <si>
    <t>a large area of salt water</t>
  </si>
  <si>
    <t>Florence is our daughter - she's just a baby.</t>
  </si>
  <si>
    <t>short for television</t>
  </si>
  <si>
    <t>raɪs</t>
  </si>
  <si>
    <t>ˈrɪv.ə</t>
  </si>
  <si>
    <t>rʌnɪŋ</t>
  </si>
  <si>
    <t>siː</t>
  </si>
  <si>
    <t>ʃiːp</t>
  </si>
  <si>
    <t>ʃɔːts</t>
  </si>
  <si>
    <t>ˈsɪs.tə</t>
  </si>
  <si>
    <t>sʌn</t>
  </si>
  <si>
    <t>suːp</t>
  </si>
  <si>
    <t>ˈsteɪ.ʃən</t>
  </si>
  <si>
    <t>ˈstjuː.dənt</t>
  </si>
  <si>
    <t>ˈstʌd.i</t>
  </si>
  <si>
    <t>swɪm</t>
  </si>
  <si>
    <t>ˈtiː.tʃə</t>
  </si>
  <si>
    <t>ˈten.ɪs</t>
  </si>
  <si>
    <t>tekst</t>
  </si>
  <si>
    <t>ˈtɪk.ɪt</t>
  </si>
  <si>
    <t>ˌtiːˈviː</t>
  </si>
  <si>
    <t>ˈʌŋ.k(ə)l</t>
  </si>
  <si>
    <t>biːtʃ</t>
  </si>
  <si>
    <t>bɪɡ</t>
  </si>
  <si>
    <t>bɜːd</t>
  </si>
  <si>
    <t>ˈbrʌð.ə</t>
  </si>
  <si>
    <t>bʌs</t>
  </si>
  <si>
    <t>ˈtʃɪl.drən</t>
  </si>
  <si>
    <t>ˌtʃaɪˈniːz</t>
  </si>
  <si>
    <t>kləʊðz</t>
  </si>
  <si>
    <t>kəʊld</t>
  </si>
  <si>
    <t>a large vehicle that carries passengers by road, usually along a fixed route</t>
  </si>
  <si>
    <t>Pronunciation (UK)</t>
  </si>
  <si>
    <t>hɔːs</t>
  </si>
  <si>
    <t>hɒt</t>
  </si>
  <si>
    <t>həʊˈtel</t>
  </si>
  <si>
    <t>ˌaɪsˈkriːm</t>
  </si>
  <si>
    <t>ˈdʒæk.ɪt</t>
  </si>
  <si>
    <t>ˈkɪtʃ.ɪn</t>
  </si>
  <si>
    <t>leɪt</t>
  </si>
  <si>
    <t>someone who is studying at a school or university</t>
  </si>
  <si>
    <t>a law student</t>
  </si>
  <si>
    <t>Can you swim?</t>
  </si>
  <si>
    <t>small grains from a plant that are cooked and eaten</t>
  </si>
  <si>
    <t>a hot, liquid food, made from vegetables, meat, or fish</t>
  </si>
  <si>
    <t xml:space="preserve">the children of your son or daughter </t>
  </si>
  <si>
    <t>a big TV</t>
  </si>
  <si>
    <t>Those dresses are expensive.</t>
  </si>
  <si>
    <t>an old computer</t>
  </si>
  <si>
    <t>a farm animal whose skin is covered with wool</t>
  </si>
  <si>
    <t>an area of sand or rocks next to the sea</t>
  </si>
  <si>
    <t>famous</t>
  </si>
  <si>
    <t>money</t>
  </si>
  <si>
    <t>I often have rice with my main meal.</t>
  </si>
  <si>
    <t>a bottle of mineral water</t>
  </si>
  <si>
    <t>play football</t>
  </si>
  <si>
    <t>newspaper</t>
  </si>
  <si>
    <t>kitchen</t>
  </si>
  <si>
    <t xml:space="preserve">beach  </t>
  </si>
  <si>
    <t xml:space="preserve">hotel  </t>
  </si>
  <si>
    <t>book a hotel room / stay in a hotel</t>
  </si>
  <si>
    <t>known by many people</t>
  </si>
  <si>
    <t>a performance of music and singing</t>
  </si>
  <si>
    <t>the sister of your mother or father, or the wife of your uncle</t>
  </si>
  <si>
    <t>a boy or man who has the same parents as you</t>
  </si>
  <si>
    <t>your female child</t>
  </si>
  <si>
    <t>the daughter of your son or daughter</t>
  </si>
  <si>
    <t>the father of your mother or father</t>
  </si>
  <si>
    <t>the mother of your mother or father</t>
  </si>
  <si>
    <t>the son of your son or daughter</t>
  </si>
  <si>
    <t>your female parent</t>
  </si>
  <si>
    <t>a girl or woman who has the same parents as you</t>
  </si>
  <si>
    <t>an older/younger sister</t>
  </si>
  <si>
    <t>your male child</t>
  </si>
  <si>
    <t>the brother of your mother or father, or the husband of your aunt</t>
  </si>
  <si>
    <t>meet my uncle</t>
  </si>
  <si>
    <t>meet my son</t>
  </si>
  <si>
    <t>meet my aunt</t>
  </si>
  <si>
    <t>My grandparents’ names are Ben and Mary.</t>
  </si>
  <si>
    <t>Ben is Pam’s father.</t>
  </si>
  <si>
    <t>They’ve got three grandchildren.</t>
  </si>
  <si>
    <t>They've got a grandson.</t>
  </si>
  <si>
    <t>My grandfather's name is Ben</t>
  </si>
  <si>
    <t>My grandmother's name is Mary.</t>
  </si>
  <si>
    <t>We’ve got two children, a boy and a girl.</t>
  </si>
  <si>
    <t>young people who are not yet adults</t>
  </si>
  <si>
    <t>the making of paintings, drawings, etc or the things made</t>
  </si>
  <si>
    <t>a short coat</t>
  </si>
  <si>
    <t>a leather jacket</t>
  </si>
  <si>
    <t>aunt</t>
  </si>
  <si>
    <t>brother</t>
  </si>
  <si>
    <t>daughter</t>
  </si>
  <si>
    <t>father</t>
  </si>
  <si>
    <t>grandchildren</t>
  </si>
  <si>
    <t>granddaughter</t>
  </si>
  <si>
    <t>grandfather</t>
  </si>
  <si>
    <t>grandson</t>
  </si>
  <si>
    <t>mother</t>
  </si>
  <si>
    <t>sister</t>
  </si>
  <si>
    <t>son</t>
  </si>
  <si>
    <t>uncle</t>
  </si>
  <si>
    <t>big</t>
  </si>
  <si>
    <t>expensive</t>
  </si>
  <si>
    <t>late</t>
  </si>
  <si>
    <t>old</t>
  </si>
  <si>
    <t>rice  </t>
  </si>
  <si>
    <t>soup   </t>
  </si>
  <si>
    <t>apple pie and cream</t>
  </si>
  <si>
    <t>chocolate ice cream</t>
  </si>
  <si>
    <t>ice cream</t>
  </si>
  <si>
    <t>clothes   </t>
  </si>
  <si>
    <t>shopping for clothes</t>
  </si>
  <si>
    <t>football   </t>
  </si>
  <si>
    <t>hot</t>
  </si>
  <si>
    <t>music</t>
  </si>
  <si>
    <t>listen to music / dance music / download music</t>
  </si>
  <si>
    <t>take photos</t>
  </si>
  <si>
    <t>read books / read a blog</t>
  </si>
  <si>
    <t>running</t>
  </si>
  <si>
    <t>go running</t>
  </si>
  <si>
    <t>tennis</t>
  </si>
  <si>
    <t>play tennis</t>
  </si>
  <si>
    <t>play video games</t>
  </si>
  <si>
    <t>The wind blew her hat off.</t>
  </si>
  <si>
    <t>a small piece of paper that shows you have paid to do something, for example travel on a bus, watch a film, etc</t>
  </si>
  <si>
    <t xml:space="preserve">ticket </t>
  </si>
  <si>
    <t>book a train ticket</t>
  </si>
  <si>
    <t>an older brother</t>
  </si>
  <si>
    <t>My mother and father are divorced.</t>
  </si>
  <si>
    <t>guitar</t>
  </si>
  <si>
    <t>ɡɪˈtɑːr</t>
  </si>
  <si>
    <t>kytara</t>
  </si>
  <si>
    <t>a musical instrument</t>
  </si>
  <si>
    <t>I play the guitar</t>
  </si>
  <si>
    <t>paint</t>
  </si>
  <si>
    <t>peɪnt</t>
  </si>
  <si>
    <t>to cover a surface with paint</t>
  </si>
  <si>
    <t>malovat</t>
  </si>
  <si>
    <t>I've been painting all morning.</t>
  </si>
  <si>
    <t>water</t>
  </si>
  <si>
    <t>ˈwɔː.tə</t>
  </si>
  <si>
    <t>voda</t>
  </si>
  <si>
    <t>a clear liquid in streams, rivers and lakes etc.</t>
  </si>
  <si>
    <t>Everybody needs water to live.</t>
  </si>
  <si>
    <t>draw</t>
  </si>
  <si>
    <t>drawing</t>
  </si>
  <si>
    <t>drɔː</t>
  </si>
  <si>
    <t>to make a picture with pen or pencil</t>
  </si>
  <si>
    <t>Draw a line at the bottom of the page.</t>
  </si>
  <si>
    <t>ˈdrɔː.ɪŋ</t>
  </si>
  <si>
    <t>malování</t>
  </si>
  <si>
    <t xml:space="preserve">the act of makimg a picture </t>
  </si>
  <si>
    <t>Helen loves drawing.</t>
  </si>
  <si>
    <t>photo</t>
  </si>
  <si>
    <t>mæθs</t>
  </si>
  <si>
    <t>matematika</t>
  </si>
  <si>
    <t xml:space="preserve">the study or science of numbers and shapes
</t>
  </si>
  <si>
    <t>I was never very good at Maths.</t>
  </si>
  <si>
    <t>band</t>
  </si>
  <si>
    <t>bænd</t>
  </si>
  <si>
    <t>skupina</t>
  </si>
  <si>
    <t>a group of musicians who usually play modern music together</t>
  </si>
  <si>
    <t>The Beatles were probably the most famous band in the world.</t>
  </si>
  <si>
    <t>fan</t>
  </si>
  <si>
    <t>fæn</t>
  </si>
  <si>
    <t>fanoušek</t>
  </si>
  <si>
    <t>someone who likes and supports a person, sport, sports team, etc.</t>
  </si>
  <si>
    <t>He's a great fan of hip hop.</t>
  </si>
  <si>
    <t>song</t>
  </si>
  <si>
    <t>a pice of music you can sing</t>
  </si>
  <si>
    <t>sɒŋ</t>
  </si>
  <si>
    <t>píseň</t>
  </si>
  <si>
    <t>a folk song</t>
  </si>
  <si>
    <t>learn</t>
  </si>
  <si>
    <t>lɜːn</t>
  </si>
  <si>
    <t>učit se</t>
  </si>
  <si>
    <t xml:space="preserve">to get knowledge or skill in a new subject </t>
  </si>
  <si>
    <t>They don´t learn Spanish at school.</t>
  </si>
  <si>
    <t>exciting</t>
  </si>
  <si>
    <t>ɪkˈsaɪ.tɪŋ</t>
  </si>
  <si>
    <t>strhující</t>
  </si>
  <si>
    <t>making you feel excited</t>
  </si>
  <si>
    <t>You're going to Africa!? How exciting!</t>
  </si>
  <si>
    <t>npl</t>
  </si>
  <si>
    <t>story</t>
  </si>
  <si>
    <t>ˈstɔː.ri</t>
  </si>
  <si>
    <t>příběh</t>
  </si>
  <si>
    <t>Units</t>
  </si>
  <si>
    <t>A-B-C</t>
  </si>
  <si>
    <t>actor</t>
  </si>
  <si>
    <t>ˈæk.tə</t>
  </si>
  <si>
    <t>n</t>
  </si>
  <si>
    <t>someone, especially a man, who performs in plays and films</t>
  </si>
  <si>
    <t>"Who's your favourite actor?" "Robert de Niro."</t>
  </si>
  <si>
    <t>herec</t>
  </si>
  <si>
    <t>badminton</t>
  </si>
  <si>
    <t xml:space="preserve">herečka </t>
  </si>
  <si>
    <t xml:space="preserve">a woman whose job is to perform in plays and films
</t>
  </si>
  <si>
    <t>Nicole Kidman is a famous actress</t>
  </si>
  <si>
    <t>actress</t>
  </si>
  <si>
    <t>baseball</t>
  </si>
  <si>
    <t>ˈbeɪs.bɔːl</t>
  </si>
  <si>
    <t>a game in which two teams try to win points by hitting a ball and running around four fixed points</t>
  </si>
  <si>
    <t>Jake never played baseball like the other kids.</t>
  </si>
  <si>
    <t>basketball</t>
  </si>
  <si>
    <t>cycling</t>
  </si>
  <si>
    <t>ˈsɑɪ.klɪŋ</t>
  </si>
  <si>
    <t>the sport or activity of riding a bicycle</t>
  </si>
  <si>
    <t>We go cycling most weekends.</t>
  </si>
  <si>
    <t>carrot</t>
  </si>
  <si>
    <t>ˈkær.ət</t>
  </si>
  <si>
    <t>a long, thin, orange vegetable that grows in the ground</t>
  </si>
  <si>
    <t>raw carrot</t>
  </si>
  <si>
    <t>ˈbɑːskɪtbɔːl</t>
  </si>
  <si>
    <t>basketbal</t>
  </si>
  <si>
    <t xml:space="preserve">a game in which two teams try to win points by throwing a ball through a high net; </t>
  </si>
  <si>
    <t xml:space="preserve"> the large ball used in the game of basketball
</t>
  </si>
  <si>
    <t xml:space="preserve">Michael Jordan is the most famous basketball player in history. </t>
  </si>
  <si>
    <t>A basketball is bigger than a football.</t>
  </si>
  <si>
    <t>hockey</t>
  </si>
  <si>
    <t>ˈhɒki</t>
  </si>
  <si>
    <t>hokej</t>
  </si>
  <si>
    <t>a game between two teams in which a small ball is hit with a long curved stick</t>
  </si>
  <si>
    <t>My new hockey stick is red.</t>
  </si>
  <si>
    <t>rugby</t>
  </si>
  <si>
    <t>ˈrʌgbi</t>
  </si>
  <si>
    <t>ragby</t>
  </si>
  <si>
    <t>a sport played by two teams with an oval ball and H-shaped goals</t>
  </si>
  <si>
    <t xml:space="preserve">The game of rugby involves running, kicking and throwing a ball. </t>
  </si>
  <si>
    <t>plavit se</t>
  </si>
  <si>
    <t>seɪlɪŋ</t>
  </si>
  <si>
    <t xml:space="preserve">sailing </t>
  </si>
  <si>
    <t>the sport or traveling in a boat or a ship</t>
  </si>
  <si>
    <t>go sailing</t>
  </si>
  <si>
    <t>skating</t>
  </si>
  <si>
    <t>skiing   </t>
  </si>
  <si>
    <t>ˈskiː.ɪŋ</t>
  </si>
  <si>
    <t>lyžování</t>
  </si>
  <si>
    <t>the sport or activity of moving over snow wearing skis</t>
  </si>
  <si>
    <t>go skiing   </t>
  </si>
  <si>
    <t>snorkelling</t>
  </si>
  <si>
    <t>ˈsnɔː.k.ə.lɪŋ</t>
  </si>
  <si>
    <t>šnorchlování, potápění se šnorchlem</t>
  </si>
  <si>
    <t>the activity of swimming using a snorkel</t>
  </si>
  <si>
    <t>go snorkelling</t>
  </si>
  <si>
    <t>snowboarding</t>
  </si>
  <si>
    <t>surfing</t>
  </si>
  <si>
    <t>ˈsɜː.fɪŋ</t>
  </si>
  <si>
    <t>v</t>
  </si>
  <si>
    <t>surfování</t>
  </si>
  <si>
    <t>an activitiy when you ride on a wave in the sea using a special board</t>
  </si>
  <si>
    <t>He surfs like a professional!</t>
  </si>
  <si>
    <t>swimming</t>
  </si>
  <si>
    <t>ˈswɪm.ɪŋ</t>
  </si>
  <si>
    <t>plavání</t>
  </si>
  <si>
    <t xml:space="preserve">the activity of moving through water by moving your body </t>
  </si>
  <si>
    <t>go swimming</t>
  </si>
  <si>
    <t>table tennis</t>
  </si>
  <si>
    <t>ˈteɪ.b(ə)l.ten.ɪs</t>
  </si>
  <si>
    <t>stolní tenis, ping-pong</t>
  </si>
  <si>
    <t>a game that is played on a large table where two or four players hit a ball over a low net using small, round bats</t>
  </si>
  <si>
    <t>I like playing table tennis.</t>
  </si>
  <si>
    <t>volleyball</t>
  </si>
  <si>
    <t>ˈvɒlibɔːl</t>
  </si>
  <si>
    <t>volejbal</t>
  </si>
  <si>
    <t xml:space="preserve">a game in which two teams use their hands to hit a ball over a net without allowing it to touch the ground
</t>
  </si>
  <si>
    <t>I often play volleyball on the Copacabana beach in Rio de Janeiro.</t>
  </si>
  <si>
    <t>cyklistika</t>
  </si>
  <si>
    <t>mrkev</t>
  </si>
  <si>
    <t>ˈbæd.mɪn.tən</t>
  </si>
  <si>
    <t>a sport in which two or four people hit a shuttlecock (= a light object with feathers) over a high net</t>
  </si>
  <si>
    <t>Badminton is less popular than football.</t>
  </si>
  <si>
    <t>ˈsnəʊ.bɔː.dɪŋ</t>
  </si>
  <si>
    <t>the activity or sport of moving over snow using a snowboard</t>
  </si>
  <si>
    <t>go snowboarding</t>
  </si>
  <si>
    <t>bowl</t>
  </si>
  <si>
    <t>bəʊl</t>
  </si>
  <si>
    <t>a round, deep dish used for holding soup and other food</t>
  </si>
  <si>
    <t>a bowl of soup</t>
  </si>
  <si>
    <t>cabbage</t>
  </si>
  <si>
    <t>ˈkæb.ɪdʒ</t>
  </si>
  <si>
    <t>zelí</t>
  </si>
  <si>
    <t>a large round vegetable with large green, white, or purple leaves that can be eaten cooked or uncooked</t>
  </si>
  <si>
    <t>a red/white cabbage</t>
  </si>
  <si>
    <t>cereal</t>
  </si>
  <si>
    <t>ˈsɪr.iː.əl</t>
  </si>
  <si>
    <t>a food that is made from grain and eaten with milk, especially in the morning</t>
  </si>
  <si>
    <t>a bowl of cereal</t>
  </si>
  <si>
    <t>chilli</t>
  </si>
  <si>
    <t>ˈtʃɪl.i</t>
  </si>
  <si>
    <t>a small, thin, red or green vegetable that is added to food in order to make it hot and spicy</t>
  </si>
  <si>
    <t>chilli pepper</t>
  </si>
  <si>
    <t>cream</t>
  </si>
  <si>
    <t>kriːm</t>
  </si>
  <si>
    <t>smetana</t>
  </si>
  <si>
    <t>a thick, white liquid that is taken from milk</t>
  </si>
  <si>
    <t>cucumber</t>
  </si>
  <si>
    <t>ˈkjuː.kʌm.bər</t>
  </si>
  <si>
    <t>non</t>
  </si>
  <si>
    <t>okurka</t>
  </si>
  <si>
    <t>a long, thin, pale green vegetable with dark green skin, usually eaten uncooked in salads</t>
  </si>
  <si>
    <t>I don´t eat cucumber salad.</t>
  </si>
  <si>
    <t>curry</t>
  </si>
  <si>
    <t>ˈkʌr.i</t>
  </si>
  <si>
    <t>kari</t>
  </si>
  <si>
    <t>a dish, originally from South Asia, consisting of meat or vegetables cooked in a spicy sauce</t>
  </si>
  <si>
    <t>a hot curry sauce</t>
  </si>
  <si>
    <t>classical</t>
  </si>
  <si>
    <t>ˈklæs.ɪ.kəl</t>
  </si>
  <si>
    <t>adj</t>
  </si>
  <si>
    <t>traditional in style</t>
  </si>
  <si>
    <t>classical and modern dance</t>
  </si>
  <si>
    <t>concert</t>
  </si>
  <si>
    <t>ˈkɒn.sɜt</t>
  </si>
  <si>
    <t>a pop/classical concert</t>
  </si>
  <si>
    <t>bubny</t>
  </si>
  <si>
    <t>a musical instrument, played by hitting with the hand or a stick</t>
  </si>
  <si>
    <t>a bass/snare/kettle drum</t>
  </si>
  <si>
    <t>drum(s)</t>
  </si>
  <si>
    <t>drʌm(z)</t>
  </si>
  <si>
    <t>difficult</t>
  </si>
  <si>
    <t>ˈdɪf.ɪ.kəlt</t>
  </si>
  <si>
    <t>obtížný</t>
  </si>
  <si>
    <t>not easy to do or understand</t>
  </si>
  <si>
    <t>a difficult question</t>
  </si>
  <si>
    <t>date</t>
  </si>
  <si>
    <t>deɪt</t>
  </si>
  <si>
    <t>datum</t>
  </si>
  <si>
    <t>a numbered day in a month; a year number</t>
  </si>
  <si>
    <t>What is your date of birth?</t>
  </si>
  <si>
    <t>fresh</t>
  </si>
  <si>
    <t>freʃ</t>
  </si>
  <si>
    <t>čerstvý, svěží, neobvyklý</t>
  </si>
  <si>
    <t>new or different</t>
  </si>
  <si>
    <t>Your coffee is cold - let me make you a fresh cup.</t>
  </si>
  <si>
    <t>fruit</t>
  </si>
  <si>
    <t>fruːt</t>
  </si>
  <si>
    <t>ovoce</t>
  </si>
  <si>
    <t xml:space="preserve">the soft part containing seeds that is produced by a plant. </t>
  </si>
  <si>
    <t>Oranges, apples, pears, and bananas are all types of fruit.</t>
  </si>
  <si>
    <t>gold</t>
  </si>
  <si>
    <t>gəʊld</t>
  </si>
  <si>
    <t>zlato; zlatý</t>
  </si>
  <si>
    <t>a valuable, shiny, yellow metal used to make coins and jewellery; lookinf like made of gold</t>
  </si>
  <si>
    <t>This ring is made of gold.</t>
  </si>
  <si>
    <t>honey</t>
  </si>
  <si>
    <t>ˈhʌn.i</t>
  </si>
  <si>
    <t>med</t>
  </si>
  <si>
    <t>a sweet, sticky, yellow substance made by bees and used as food</t>
  </si>
  <si>
    <t>Can I have a little honey for my tea?</t>
  </si>
  <si>
    <t>jam   </t>
  </si>
  <si>
    <t>dʒæm</t>
  </si>
  <si>
    <t>džem </t>
  </si>
  <si>
    <t>a sweet food made from fruit that you put on bread</t>
  </si>
  <si>
    <t>I always have toast and jam for breakfast.</t>
  </si>
  <si>
    <t>jazz   </t>
  </si>
  <si>
    <t>dʒæz</t>
  </si>
  <si>
    <t>music with a strong beat that people often play without looking at written music</t>
  </si>
  <si>
    <t>My Russian teacher loves jazz.</t>
  </si>
  <si>
    <t>keyboard</t>
  </si>
  <si>
    <t>ˈkiː.bɔːd</t>
  </si>
  <si>
    <t>klávesy; klávesové nástroje</t>
  </si>
  <si>
    <t>an electronic musical instrument similar to a piano</t>
  </si>
  <si>
    <t>an electronic keyboard</t>
  </si>
  <si>
    <t>lemon</t>
  </si>
  <si>
    <t>ˈlem.ən</t>
  </si>
  <si>
    <t xml:space="preserve">citrón </t>
  </si>
  <si>
    <t>an oval fruit that has a thick, yellow skin and sour juice</t>
  </si>
  <si>
    <t>lemon juice</t>
  </si>
  <si>
    <t>pan</t>
  </si>
  <si>
    <t>pæn</t>
  </si>
  <si>
    <t>pánev</t>
  </si>
  <si>
    <t>a metal dish that is round and often has a long handle and a lid, used for cooking things on top of a cooker</t>
  </si>
  <si>
    <t>This dishwasher doesn´t wash pots and pans.</t>
  </si>
  <si>
    <t>plastic</t>
  </si>
  <si>
    <t>ˈplæs.tɪk</t>
  </si>
  <si>
    <t>plast</t>
  </si>
  <si>
    <t>an artificial substance that can be shaped when soft into many different forms and has many different uses</t>
  </si>
  <si>
    <t>This bag is made of plastic.</t>
  </si>
  <si>
    <t>pop</t>
  </si>
  <si>
    <t>pɒp</t>
  </si>
  <si>
    <t>populární hudba</t>
  </si>
  <si>
    <t>modern popular music, usually with a strong beat</t>
  </si>
  <si>
    <t>a pop song</t>
  </si>
  <si>
    <t>record</t>
  </si>
  <si>
    <t>rɪˈkɔːd</t>
  </si>
  <si>
    <t>nahrát, nahrávat</t>
  </si>
  <si>
    <t>to store sounds or pictures using electronic equipment, a camera, etc so that you can listen to them or see them again</t>
  </si>
  <si>
    <t>You couldn't record TV programmes in 1974.</t>
  </si>
  <si>
    <t>rock</t>
  </si>
  <si>
    <t>rɒk</t>
  </si>
  <si>
    <t>loud, modern music with a strong beat, often played with electric guitars and drums</t>
  </si>
  <si>
    <t>rock music</t>
  </si>
  <si>
    <t>round</t>
  </si>
  <si>
    <t>raʊnd</t>
  </si>
  <si>
    <t>kulatý</t>
  </si>
  <si>
    <t>shaped like a ball or circle</t>
  </si>
  <si>
    <t>ennis balls and oranges are round.</t>
  </si>
  <si>
    <t>salad</t>
  </si>
  <si>
    <t>ˈsæl.əd</t>
  </si>
  <si>
    <t>(míchaný)salát</t>
  </si>
  <si>
    <t>a cold mixture of vegetables that have not been cooked</t>
  </si>
  <si>
    <t>mixed salad</t>
  </si>
  <si>
    <t>sandwich</t>
  </si>
  <si>
    <t>ˈsæn.wɪdʒ</t>
  </si>
  <si>
    <t>sendvič; obložený chleba</t>
  </si>
  <si>
    <t>two slices of bread with meat, cheese, etc between them</t>
  </si>
  <si>
    <t>a cheese sandwich</t>
  </si>
  <si>
    <t>sausage </t>
  </si>
  <si>
    <t>ˈsɒs.ɪdʒ</t>
  </si>
  <si>
    <t>párek</t>
  </si>
  <si>
    <t>a mixture of meat and spices pressed into a long tube</t>
  </si>
  <si>
    <t>fried sausage</t>
  </si>
  <si>
    <t>sauce</t>
  </si>
  <si>
    <t>sɔːs</t>
  </si>
  <si>
    <t>omáčka</t>
  </si>
  <si>
    <t>a thick liquid eaten with food to add flavour</t>
  </si>
  <si>
    <t>tonato sauce</t>
  </si>
  <si>
    <t>stage</t>
  </si>
  <si>
    <t>steɪdʒ</t>
  </si>
  <si>
    <t>jeviště</t>
  </si>
  <si>
    <t>the area in a theatre that is often raised above ground level and on which actors or entertainers perform</t>
  </si>
  <si>
    <t>The orchestra went on/off stage to great applause</t>
  </si>
  <si>
    <t>soul</t>
  </si>
  <si>
    <t>səʊl</t>
  </si>
  <si>
    <t>soulová hudba</t>
  </si>
  <si>
    <t>type of music</t>
  </si>
  <si>
    <t>soul music</t>
  </si>
  <si>
    <t>square</t>
  </si>
  <si>
    <t>skweə</t>
  </si>
  <si>
    <t>an open area with buildings around it, often in the centre of a town</t>
  </si>
  <si>
    <t>Are they still living at 6 Eaton Square?</t>
  </si>
  <si>
    <t>náměstí</t>
  </si>
  <si>
    <t>surprised</t>
  </si>
  <si>
    <t>səˈpraɪzd</t>
  </si>
  <si>
    <t>překvapený</t>
  </si>
  <si>
    <t>feeling surprise because something has happened that you did not expect</t>
  </si>
  <si>
    <t>I'm surprised to see you here.</t>
  </si>
  <si>
    <t>violin</t>
  </si>
  <si>
    <t>ˌvaɪəˈlɪn</t>
  </si>
  <si>
    <t>housle</t>
  </si>
  <si>
    <t>a wooden musical instrument with four strings which is held against the neck and played by moving a bow across the strings</t>
  </si>
  <si>
    <t>A cello has a fuller sound than a violin.</t>
  </si>
  <si>
    <t>wood</t>
  </si>
  <si>
    <t>wʊd</t>
  </si>
  <si>
    <t>dřevo</t>
  </si>
  <si>
    <t>a hard substance which forms the branches and trunks of trees</t>
  </si>
  <si>
    <t>The table is made of wood.</t>
  </si>
  <si>
    <t>writing</t>
  </si>
  <si>
    <t>ˈraɪtɪŋ</t>
  </si>
  <si>
    <t>psaný text</t>
  </si>
  <si>
    <t>something that has been written or printed</t>
  </si>
  <si>
    <t>yoghurt</t>
  </si>
  <si>
    <t>ˈjɒg.ət</t>
  </si>
  <si>
    <t>jogurt</t>
  </si>
  <si>
    <t xml:space="preserve">a thick, liquid food with a slightly sour taste which is made from milk </t>
  </si>
  <si>
    <t>strawberry yoghurt</t>
  </si>
  <si>
    <t>building</t>
  </si>
  <si>
    <t>bɪldɪŋ</t>
  </si>
  <si>
    <t>budova</t>
  </si>
  <si>
    <t>a structure with walls and a roof, such as a house or school</t>
  </si>
  <si>
    <t>beautiful old buildings</t>
  </si>
  <si>
    <t>climb</t>
  </si>
  <si>
    <t>klɑɪm</t>
  </si>
  <si>
    <t>lézt,  šplhat</t>
  </si>
  <si>
    <t>to go up something</t>
  </si>
  <si>
    <t>to climb a ladder/a mountain/the stairs/a tree</t>
  </si>
  <si>
    <t>complete</t>
  </si>
  <si>
    <t>cross</t>
  </si>
  <si>
    <t>krɒs</t>
  </si>
  <si>
    <t>přejít</t>
  </si>
  <si>
    <t>to go across from one side of something to the other</t>
  </si>
  <si>
    <t>It's not a good place to cross the road.</t>
  </si>
  <si>
    <t>crowded</t>
  </si>
  <si>
    <t>kraʊdɪd</t>
  </si>
  <si>
    <t>zalidněný; přelidněný</t>
  </si>
  <si>
    <t>very full of people</t>
  </si>
  <si>
    <t>The Old Town was quite crowded.</t>
  </si>
  <si>
    <t>fire</t>
  </si>
  <si>
    <t>fɑɪə</t>
  </si>
  <si>
    <t>oheň</t>
  </si>
  <si>
    <t>a pile of wood or coal that is burning to produce heat</t>
  </si>
  <si>
    <t>It's very cold in here - should I light a fire?</t>
  </si>
  <si>
    <t>join</t>
  </si>
  <si>
    <t>dʒɔɪn</t>
  </si>
  <si>
    <t>přidat se; stát se členem</t>
  </si>
  <si>
    <t>to become a member of</t>
  </si>
  <si>
    <t>I felt so unfit after Christmas that I decided to join a gym.</t>
  </si>
  <si>
    <t>open</t>
  </si>
  <si>
    <t>ˈəʊ.pən</t>
  </si>
  <si>
    <t>otevřený</t>
  </si>
  <si>
    <t>not closed</t>
  </si>
  <si>
    <t>Open the window!</t>
  </si>
  <si>
    <t>A1</t>
  </si>
  <si>
    <t>person  </t>
  </si>
  <si>
    <t>ˈpɜː.sən</t>
  </si>
  <si>
    <t>osoba, člověk</t>
  </si>
  <si>
    <t>a human being</t>
  </si>
  <si>
    <t>I’m sorry, but the person you called is not available.</t>
  </si>
  <si>
    <t>rat</t>
  </si>
  <si>
    <t>ræt</t>
  </si>
  <si>
    <t>krysa</t>
  </si>
  <si>
    <t>a bigger animal like a mouse</t>
  </si>
  <si>
    <t>Rats carry disease.</t>
  </si>
  <si>
    <t>sick</t>
  </si>
  <si>
    <t>sɪk</t>
  </si>
  <si>
    <t>nemocný</t>
  </si>
  <si>
    <t>ill</t>
  </si>
  <si>
    <t>I feel sick.</t>
  </si>
  <si>
    <t>street</t>
  </si>
  <si>
    <t>striːt</t>
  </si>
  <si>
    <t>ulice</t>
  </si>
  <si>
    <t>a road in a town or city that has houses or other buildings</t>
  </si>
  <si>
    <t>go along this street</t>
  </si>
  <si>
    <t>poslat textovou zprávu</t>
  </si>
  <si>
    <t>to write a message from a mobile phone</t>
  </si>
  <si>
    <t>Text me in the evening.</t>
  </si>
  <si>
    <t>les / dřevo</t>
  </si>
  <si>
    <t>a large area of trees growing near each other</t>
  </si>
  <si>
    <t>A forest is bigger than a wood.</t>
  </si>
  <si>
    <t>boss</t>
  </si>
  <si>
    <t>bɒs</t>
  </si>
  <si>
    <t>vedoucí pracovník; šéf</t>
  </si>
  <si>
    <t>the person who is in charge of an organization and who tells others what to do</t>
  </si>
  <si>
    <t>She was the boss of a large international company.</t>
  </si>
  <si>
    <t>A2</t>
  </si>
  <si>
    <t>busy</t>
  </si>
  <si>
    <t>ˈbɪz.i</t>
  </si>
  <si>
    <t>rušný</t>
  </si>
  <si>
    <t>full of activity or people</t>
  </si>
  <si>
    <t xml:space="preserve"> The restaurant was very busy but the food was fantastic!</t>
  </si>
  <si>
    <t xml:space="preserve">customer   </t>
  </si>
  <si>
    <t>ˈkʌs.tə.mə</t>
  </si>
  <si>
    <t xml:space="preserve">zákazník </t>
  </si>
  <si>
    <t>a person or organization that buys things or services from a shop or business</t>
  </si>
  <si>
    <t>write to a customer</t>
  </si>
  <si>
    <t>earn</t>
  </si>
  <si>
    <t>ɜːn</t>
  </si>
  <si>
    <t>vydělat; získat</t>
  </si>
  <si>
    <t>to receive money as payment for work that you do</t>
  </si>
  <si>
    <t>How much do you earn every month?</t>
  </si>
  <si>
    <t xml:space="preserve">engineer </t>
  </si>
  <si>
    <t>ˌen.dʒɪˈnɪə</t>
  </si>
  <si>
    <t>inženýr/ka; technik, strojník</t>
  </si>
  <si>
    <t>someone whose job is to design, build, or repair machines, engines, roads, bridges, etc</t>
  </si>
  <si>
    <t>a mechanical engineer</t>
  </si>
  <si>
    <t>factory</t>
  </si>
  <si>
    <t>ˈfæk.tər.i</t>
  </si>
  <si>
    <t>továrna</t>
  </si>
  <si>
    <t>a building or set of buildings where large amounts of goods are made using machines</t>
  </si>
  <si>
    <t>a car/shoe/textile factory</t>
  </si>
  <si>
    <t>worker</t>
  </si>
  <si>
    <t>ˈwɜː.kə</t>
  </si>
  <si>
    <t>pracovník; dělník</t>
  </si>
  <si>
    <t>someone who works in a particular job or in a particular way</t>
  </si>
  <si>
    <t>factory/social/construction workers</t>
  </si>
  <si>
    <t>farmer</t>
  </si>
  <si>
    <t>fɑː.mə</t>
  </si>
  <si>
    <t>farmář; statkář</t>
  </si>
  <si>
    <t>someone who owns or takes care of a farm</t>
  </si>
  <si>
    <t>a dairy/sheep farmer</t>
  </si>
  <si>
    <t>fisherman</t>
  </si>
  <si>
    <t>ˈfɪʃ.ə.mən</t>
  </si>
  <si>
    <t>rybář</t>
  </si>
  <si>
    <t>someone who catches fish, especially as a job</t>
  </si>
  <si>
    <t>Fishermen are calm people.</t>
  </si>
  <si>
    <t>B2</t>
  </si>
  <si>
    <t>mechanic</t>
  </si>
  <si>
    <t>məˈkæn.ɪk</t>
  </si>
  <si>
    <t>mechanik</t>
  </si>
  <si>
    <t>someone whose job is to repair machines</t>
  </si>
  <si>
    <t>a car mechanic</t>
  </si>
  <si>
    <t>model</t>
  </si>
  <si>
    <t>ˈmɒdəl</t>
  </si>
  <si>
    <t>model/modelka</t>
  </si>
  <si>
    <t>someone whose job is wearing clothes for photographs or fashion shows</t>
  </si>
  <si>
    <t>a top fashion model</t>
  </si>
  <si>
    <t>office</t>
  </si>
  <si>
    <t>ˈɒf.ɪs</t>
  </si>
  <si>
    <t>kancelář</t>
  </si>
  <si>
    <t>a room or part of a building in which people work</t>
  </si>
  <si>
    <t>the director's office</t>
  </si>
  <si>
    <t>staff</t>
  </si>
  <si>
    <t>stɑːf</t>
  </si>
  <si>
    <t>zaměstnanci</t>
  </si>
  <si>
    <t>the group of people who work for an organization</t>
  </si>
  <si>
    <t>There are over a hundred staff in the company.</t>
  </si>
  <si>
    <t>ˈweð.ə.mæn</t>
  </si>
  <si>
    <t>weatherman</t>
  </si>
  <si>
    <t>a male weather forecaster on television or radio</t>
  </si>
  <si>
    <t>moderátor předpovědi počasí</t>
  </si>
  <si>
    <t>airport</t>
  </si>
  <si>
    <t>ˈeə.pɔːt</t>
  </si>
  <si>
    <t>letiště</t>
  </si>
  <si>
    <t>a place where planes take off and land</t>
  </si>
  <si>
    <t>There isn't an airport near the town.</t>
  </si>
  <si>
    <t>bike</t>
  </si>
  <si>
    <t>baɪk</t>
  </si>
  <si>
    <t>kolo</t>
  </si>
  <si>
    <t>short for bicycle</t>
  </si>
  <si>
    <t>rent a bike</t>
  </si>
  <si>
    <t>camping</t>
  </si>
  <si>
    <t>kæmpɪŋ</t>
  </si>
  <si>
    <t>kempink</t>
  </si>
  <si>
    <t>when you stay in a tent for a holiday</t>
  </si>
  <si>
    <t>go camping</t>
  </si>
  <si>
    <t>coach</t>
  </si>
  <si>
    <t>kəʊtʃ</t>
  </si>
  <si>
    <t>dálkový autobus</t>
  </si>
  <si>
    <t>a comfortable bus used to take groups of people on long journeys</t>
  </si>
  <si>
    <t>a coach trip</t>
  </si>
  <si>
    <t>map</t>
  </si>
  <si>
    <t>mæp</t>
  </si>
  <si>
    <t>mapa</t>
  </si>
  <si>
    <t>a picture that shows where countries, towns, roads, etc are</t>
  </si>
  <si>
    <t>How much is this map?</t>
  </si>
  <si>
    <t xml:space="preserve">passport  </t>
  </si>
  <si>
    <t>ˈpɑːs.pɔːt</t>
  </si>
  <si>
    <t>pas</t>
  </si>
  <si>
    <t>a small book with your photograph in that you need to enter a country</t>
  </si>
  <si>
    <t>a British passport</t>
  </si>
  <si>
    <t>ˈfəʊtəʊ</t>
  </si>
  <si>
    <t>fotka, fotografie</t>
  </si>
  <si>
    <t>a picture made with a camera</t>
  </si>
  <si>
    <t>I took a photo of Jack lying on the beach.</t>
  </si>
  <si>
    <t>platform</t>
  </si>
  <si>
    <t>ˈplæt.fɔːm</t>
  </si>
  <si>
    <t>nástupiště</t>
  </si>
  <si>
    <t>a long, flat raised structure at a railway station, where people get on and off trains</t>
  </si>
  <si>
    <t>The train for Aberdeen will depart from platform 9.</t>
  </si>
  <si>
    <t>present</t>
  </si>
  <si>
    <t>ˈprezənt</t>
  </si>
  <si>
    <t>dárek</t>
  </si>
  <si>
    <t>something you give to someone, usually for a particular occasion</t>
  </si>
  <si>
    <t>Anna got lots of presents for her birthday.</t>
  </si>
  <si>
    <t>sightseeing   </t>
  </si>
  <si>
    <t>ˈsaɪt.siːɪŋ</t>
  </si>
  <si>
    <t>prohlížení pamětihodností  </t>
  </si>
  <si>
    <t>the activity of visiting interesting or beautiful places</t>
  </si>
  <si>
    <t>go sightseeing</t>
  </si>
  <si>
    <t>take</t>
  </si>
  <si>
    <t>teɪk</t>
  </si>
  <si>
    <t>jet autobusem, vlakem, autem apod.</t>
  </si>
  <si>
    <t xml:space="preserve"> to travel somewhere by using a bus, train, car, etc, </t>
  </si>
  <si>
    <t>take the bus / take the lift</t>
  </si>
  <si>
    <t>ˌteɪk ˈfəʊ.təʊz</t>
  </si>
  <si>
    <t>(vy)fotografovat</t>
  </si>
  <si>
    <t>to use a camera to take pictures of somebody or something</t>
  </si>
  <si>
    <t>He’s got a very good camera, so he takes a lot of photos.</t>
  </si>
  <si>
    <t>train</t>
  </si>
  <si>
    <t>treɪn</t>
  </si>
  <si>
    <t>vlak</t>
  </si>
  <si>
    <t>a long, thin vehicle which travels along metal tracks and carries people or goods</t>
  </si>
  <si>
    <t>a train crash / book a train ticket</t>
  </si>
  <si>
    <t>armchair  </t>
  </si>
  <si>
    <t>ˈɑːm.tʃeə</t>
  </si>
  <si>
    <t>křeslo </t>
  </si>
  <si>
    <t>a comfortable chair with sides that support your arms</t>
  </si>
  <si>
    <t>an armchair</t>
  </si>
  <si>
    <t>blanket</t>
  </si>
  <si>
    <t>ˈblæŋ.kɪt</t>
  </si>
  <si>
    <t>přikrývka</t>
  </si>
  <si>
    <t>a flat cover made of wool or similar warm material, usually used on a bed</t>
  </si>
  <si>
    <t>She covered him up with a blanket.</t>
  </si>
  <si>
    <t>carpet</t>
  </si>
  <si>
    <t>ˈkɑ:.pət</t>
  </si>
  <si>
    <t>koberec</t>
  </si>
  <si>
    <t>thick material for covering floors, often made of wool</t>
  </si>
  <si>
    <t>We've got fitted carpets in the bedrooms.</t>
  </si>
  <si>
    <t>cupboard </t>
  </si>
  <si>
    <t>ˈkʌb.əd</t>
  </si>
  <si>
    <t>skříň</t>
  </si>
  <si>
    <t>a piece of furniture with a door on the front and shelves inside, used for keeping things</t>
  </si>
  <si>
    <t>It's in the cupboard.</t>
  </si>
  <si>
    <t>diary</t>
  </si>
  <si>
    <t>ˈdaɪə.ri</t>
  </si>
  <si>
    <t>diář</t>
  </si>
  <si>
    <t>a book in which you write things that you must remember to do</t>
  </si>
  <si>
    <t>According to my diary, I've got two meetings on Monday.</t>
  </si>
  <si>
    <t>drawer</t>
  </si>
  <si>
    <t>drɔː.ər</t>
  </si>
  <si>
    <t>zásuvka</t>
  </si>
  <si>
    <t>a box-shaped container, without a top, that is part of a piece of furniture</t>
  </si>
  <si>
    <t>I keep my socks in the bottom drawer.</t>
  </si>
  <si>
    <t>lamp</t>
  </si>
  <si>
    <t>læmp</t>
  </si>
  <si>
    <t>lampa</t>
  </si>
  <si>
    <t>an object that makes light</t>
  </si>
  <si>
    <t>I have a lamp next to my bed.</t>
  </si>
  <si>
    <t>poslouchat</t>
  </si>
  <si>
    <t xml:space="preserve">to give attention to someone or something in order to hear them </t>
  </si>
  <si>
    <t>listen to music</t>
  </si>
  <si>
    <t>listen (to)</t>
  </si>
  <si>
    <t>ˈlɪs.ən (tuː)</t>
  </si>
  <si>
    <t>magazines</t>
  </si>
  <si>
    <t>ˌmæɡ.əˈziːnz</t>
  </si>
  <si>
    <t>časopisy</t>
  </si>
  <si>
    <t xml:space="preserve">thin books published every week or month, that have shiny, colourful pages with articles and pictures </t>
  </si>
  <si>
    <t>read magazines</t>
  </si>
  <si>
    <t>photograph</t>
  </si>
  <si>
    <t>fəˈtɒgrəf</t>
  </si>
  <si>
    <t>take photographs</t>
  </si>
  <si>
    <t>picture</t>
  </si>
  <si>
    <t>ˈpɪk.tʃər</t>
  </si>
  <si>
    <t>obrázek</t>
  </si>
  <si>
    <t>a drawing, painting or photograph, etc</t>
  </si>
  <si>
    <t>Freddy drew/painted a picture of my dog.</t>
  </si>
  <si>
    <t>shelf; shelves</t>
  </si>
  <si>
    <t>ʃelf</t>
  </si>
  <si>
    <t>police; poličky</t>
  </si>
  <si>
    <t>a board used to put things on, often fixed to a wall</t>
  </si>
  <si>
    <t>a book shelf</t>
  </si>
  <si>
    <t>sound</t>
  </si>
  <si>
    <t>sɑʊnd</t>
  </si>
  <si>
    <t>zvuk; tón</t>
  </si>
  <si>
    <t>something that you hear</t>
  </si>
  <si>
    <t>They could hear the sound of a bell tolling in the distance.</t>
  </si>
  <si>
    <t>a description, either true or imagined, of a connected series of events</t>
  </si>
  <si>
    <t>He writes children's stories.</t>
  </si>
  <si>
    <t>write</t>
  </si>
  <si>
    <t>raɪt</t>
  </si>
  <si>
    <t>psát, napsat</t>
  </si>
  <si>
    <t>to create a book, story, article, etc or a piece of music</t>
  </si>
  <si>
    <t>write a book / write an email</t>
  </si>
  <si>
    <t xml:space="preserve">cap   </t>
  </si>
  <si>
    <t>kæp</t>
  </si>
  <si>
    <t>čepice s kšiltem</t>
  </si>
  <si>
    <t>a hat with a flat part at the front</t>
  </si>
  <si>
    <t>a baseball cap</t>
  </si>
  <si>
    <t>cotton</t>
  </si>
  <si>
    <t>ˈkɒt.ən</t>
  </si>
  <si>
    <t>bavlna</t>
  </si>
  <si>
    <t>the threads which grow around the seeds of a tall plant ( usually grown in the US and China)</t>
  </si>
  <si>
    <t>a cotton T-shirt</t>
  </si>
  <si>
    <t>sako, krátký kabát, bunda  </t>
  </si>
  <si>
    <t>jumper   </t>
  </si>
  <si>
    <t>ˈdʒʌm.pə</t>
  </si>
  <si>
    <t>svetr </t>
  </si>
  <si>
    <t>a warm piece of clothing which covers the top of your body and is pulled on over your head</t>
  </si>
  <si>
    <t>I bought a nice blue jumper.</t>
  </si>
  <si>
    <t>leather</t>
  </si>
  <si>
    <t>ˈleð.ə</t>
  </si>
  <si>
    <t>kůže; kožený</t>
  </si>
  <si>
    <t>the skin of animals that is used to make shoes and bags</t>
  </si>
  <si>
    <t>a leather jacket/bag</t>
  </si>
  <si>
    <t>a plastic bag</t>
  </si>
  <si>
    <t>socks   </t>
  </si>
  <si>
    <t>sɒks</t>
  </si>
  <si>
    <t>ponožky  </t>
  </si>
  <si>
    <t xml:space="preserve">something that you wear on your foot inside your shoe </t>
  </si>
  <si>
    <t>five pairs of socks</t>
  </si>
  <si>
    <t>wool</t>
  </si>
  <si>
    <t>wʊl</t>
  </si>
  <si>
    <t>noun/adj</t>
  </si>
  <si>
    <t>vlna/vlněný</t>
  </si>
  <si>
    <t>the soft, thick hair that grows on the bodies of sheep and some other animals</t>
  </si>
  <si>
    <t>The blankets are made from wool and the sheets from cotton</t>
  </si>
  <si>
    <t>earrings</t>
  </si>
  <si>
    <t>ˈɪərɪŋz</t>
  </si>
  <si>
    <t>noun pl</t>
  </si>
  <si>
    <t>náušnice</t>
  </si>
  <si>
    <t>pieces of jewellery that you wear on your ears, usually through a hole in the lower part of the ear</t>
  </si>
  <si>
    <t>These earrings are pretty, but they hurt my ears.</t>
  </si>
  <si>
    <t>jewellery</t>
  </si>
  <si>
    <t>ˈdʒuː.əl.ri</t>
  </si>
  <si>
    <t>klenoty, šperky</t>
  </si>
  <si>
    <t>decorative objects worn on your clothes or body that are usually made from valuable metals, such as gold</t>
  </si>
  <si>
    <t>a jewellery box</t>
  </si>
  <si>
    <t>market</t>
  </si>
  <si>
    <t>ˈmɑː.kɪt</t>
  </si>
  <si>
    <t>trh, tržnice</t>
  </si>
  <si>
    <t>a place where people go to buy or sell things, often outside</t>
  </si>
  <si>
    <t>There's a market every weekend.</t>
  </si>
  <si>
    <t>purse</t>
  </si>
  <si>
    <t>pɝːs</t>
  </si>
  <si>
    <t>peněženka</t>
  </si>
  <si>
    <t xml:space="preserve">a small container for money, usually used by a woman: </t>
  </si>
  <si>
    <t>a leather purse</t>
  </si>
  <si>
    <t>sale</t>
  </si>
  <si>
    <t>seɪl</t>
  </si>
  <si>
    <t>prodej</t>
  </si>
  <si>
    <t>an act of exchanging something for money</t>
  </si>
  <si>
    <t>The sale of cigarettes/alcohol is forbidden.</t>
  </si>
  <si>
    <t xml:space="preserve">shop  </t>
  </si>
  <si>
    <t>ʃɒp</t>
  </si>
  <si>
    <t>obchod</t>
  </si>
  <si>
    <t>a building or part of a building where you can buy things</t>
  </si>
  <si>
    <t>There are lots of good shops.</t>
  </si>
  <si>
    <t>sunglasses</t>
  </si>
  <si>
    <t>ˈsʌnˌglɑːsɪz</t>
  </si>
  <si>
    <t>sluneční brýle</t>
  </si>
  <si>
    <t>dark glasses that you wear to protect your eyes from the sun</t>
  </si>
  <si>
    <t>You should always wear sunglasses in the summer.</t>
  </si>
  <si>
    <t>wallet</t>
  </si>
  <si>
    <t>ˈwɒl.ɪt</t>
  </si>
  <si>
    <t>a small, flat container for paper money and credit cards (=plastic cards used for paying with), usually used by a man</t>
  </si>
  <si>
    <t>He pulled out a wallet full of notes.</t>
  </si>
  <si>
    <t>noun/adjective</t>
  </si>
  <si>
    <t>burger</t>
  </si>
  <si>
    <t>ˈbɜː.ɡə</t>
  </si>
  <si>
    <t>hamburger, karbanátek</t>
  </si>
  <si>
    <t>meat in a round, flat shape, that you eat between bread</t>
  </si>
  <si>
    <t>go out for a burger</t>
  </si>
  <si>
    <t>chicken burger</t>
  </si>
  <si>
    <t>ˈtʃɪkɪn ˈbɜːgə</t>
  </si>
  <si>
    <t>kuřecí hamburger</t>
  </si>
  <si>
    <t>chicken meat pressed into a round, flat shape and fried, usually eaten inside two round slices of bread.</t>
  </si>
  <si>
    <t xml:space="preserve">Children like chicken burgers. </t>
  </si>
  <si>
    <t>lemonade</t>
  </si>
  <si>
    <t>ˌleməˈneɪd</t>
  </si>
  <si>
    <t>limonáda</t>
  </si>
  <si>
    <t>a cold drink that tastes of lemon</t>
  </si>
  <si>
    <t xml:space="preserve">My favourite drink is lemonade, especially in the summer. </t>
  </si>
  <si>
    <t>mineral water</t>
  </si>
  <si>
    <t>ˈmɪn.ər.əl ˌwɔː.tə</t>
  </si>
  <si>
    <t>minerální voda</t>
  </si>
  <si>
    <t>water which is taken from the ground</t>
  </si>
  <si>
    <t>mushrooms</t>
  </si>
  <si>
    <t>ˈmʌʃ.ruːm</t>
  </si>
  <si>
    <t>houby; žampiony</t>
  </si>
  <si>
    <t>a plant with a round top and short stem; some types of mushroom can be eaten</t>
  </si>
  <si>
    <t>cream of mushroom soup</t>
  </si>
  <si>
    <t>pozdní</t>
  </si>
  <si>
    <t xml:space="preserve">(happening or being) near the end of a period of time: </t>
  </si>
  <si>
    <t>It was late at night.</t>
  </si>
  <si>
    <t>thin   </t>
  </si>
  <si>
    <t>θɪn</t>
  </si>
  <si>
    <t>hubený   </t>
  </si>
  <si>
    <t>A thin person or animal has very little fat on their body.</t>
  </si>
  <si>
    <t>a thin man</t>
  </si>
  <si>
    <t>price</t>
  </si>
  <si>
    <t>praɪs</t>
  </si>
  <si>
    <t>cena</t>
  </si>
  <si>
    <t>the amount of money for which something is sold</t>
  </si>
  <si>
    <t>They were asking a very high/low price.</t>
  </si>
  <si>
    <t>adult</t>
  </si>
  <si>
    <t>ˈæd.ʌlt</t>
  </si>
  <si>
    <t>dospělý</t>
  </si>
  <si>
    <t>a person or animal that has grown to full size and strength</t>
  </si>
  <si>
    <t>An adult under English law is someone over 18 years old.</t>
  </si>
  <si>
    <t>laptop</t>
  </si>
  <si>
    <t>ˈlæp.tɒp</t>
  </si>
  <si>
    <t>a small computer that you can carry around with you</t>
  </si>
  <si>
    <t>A laptop is useful for working on the train.</t>
  </si>
  <si>
    <t>memory</t>
  </si>
  <si>
    <t>ˈmem.ər.i</t>
  </si>
  <si>
    <t>paměť</t>
  </si>
  <si>
    <t>the ability to remember information, experiences, and people</t>
  </si>
  <si>
    <t>a good/bad memory</t>
  </si>
  <si>
    <t>printer</t>
  </si>
  <si>
    <t>ˈprɪn.tər</t>
  </si>
  <si>
    <t>tiskárna</t>
  </si>
  <si>
    <t>a machine that is connected to a computer and prints onto paper using ink</t>
  </si>
  <si>
    <t>a laser printer</t>
  </si>
  <si>
    <t>screen</t>
  </si>
  <si>
    <t>skriːn</t>
  </si>
  <si>
    <t>obrazovka</t>
  </si>
  <si>
    <t>a flat surface in a cinema, on a television, or as part of a computer, on which pictures or words are shown</t>
  </si>
  <si>
    <t>Our television has a 19-inch screen.</t>
  </si>
  <si>
    <t>speaker</t>
  </si>
  <si>
    <t>ˈspiː.kə</t>
  </si>
  <si>
    <t>reproduktor</t>
  </si>
  <si>
    <t>the part of a radio, TV, or computer for playing recorded sound, through which the sound is played.</t>
  </si>
  <si>
    <t>There's no sound coming out of the right-hand speaker.</t>
  </si>
  <si>
    <t>virus</t>
  </si>
  <si>
    <t>ˈvaɪə.rəs</t>
  </si>
  <si>
    <t>a computer program that can make copies of itself and is intended to prevent the computer from working normally</t>
  </si>
  <si>
    <t>The virzs deletes my files from my comluter.</t>
  </si>
  <si>
    <t>B1</t>
  </si>
  <si>
    <t>advice</t>
  </si>
  <si>
    <t>ədˈvaɪs</t>
  </si>
  <si>
    <t>rada</t>
  </si>
  <si>
    <t>an opinion that someone offers you about what you should do or how you should act in a particular situation</t>
  </si>
  <si>
    <t>Steven gave me some good advice.</t>
  </si>
  <si>
    <t>broken</t>
  </si>
  <si>
    <t>ˈbrəʊ.kən</t>
  </si>
  <si>
    <t>zlomený; rozbitý</t>
  </si>
  <si>
    <t>damaged, no longer able to work:</t>
  </si>
  <si>
    <t>My watch is broken.</t>
  </si>
  <si>
    <t>nachlazení+ chřipka</t>
  </si>
  <si>
    <t>a common illness which makes your nose produce liquid</t>
  </si>
  <si>
    <t>have a cold</t>
  </si>
  <si>
    <t>enter</t>
  </si>
  <si>
    <t>ˈen.tə</t>
  </si>
  <si>
    <t>přihlásit se, zapsat se</t>
  </si>
  <si>
    <t>to do an exam or competition</t>
  </si>
  <si>
    <t>enter a competition</t>
  </si>
  <si>
    <t>finish</t>
  </si>
  <si>
    <t>ˈfɪn.ɪʃ</t>
  </si>
  <si>
    <t>dokončit</t>
  </si>
  <si>
    <t>to complete something</t>
  </si>
  <si>
    <t>finish work</t>
  </si>
  <si>
    <t>fit</t>
  </si>
  <si>
    <t>fɪt</t>
  </si>
  <si>
    <t>fit, v (dobré) kondici, ve formě</t>
  </si>
  <si>
    <t>healthy, especially because you exercise a lot</t>
  </si>
  <si>
    <t>get fit</t>
  </si>
  <si>
    <t>headache</t>
  </si>
  <si>
    <t>ˈhed.eɪk</t>
  </si>
  <si>
    <t>bolest hlavy</t>
  </si>
  <si>
    <t>pain inside your head</t>
  </si>
  <si>
    <t>I've got a headache.</t>
  </si>
  <si>
    <t>hurt</t>
  </si>
  <si>
    <t>hɜːt</t>
  </si>
  <si>
    <t>bolet</t>
  </si>
  <si>
    <t>to feel pain in a part of your body</t>
  </si>
  <si>
    <t>My back hurts.</t>
  </si>
  <si>
    <t>kilometre</t>
  </si>
  <si>
    <t>ˈkɪl.əˌmiː.tər</t>
  </si>
  <si>
    <t>kilometr</t>
  </si>
  <si>
    <t>a unit of measurement equal to 1,000 metres</t>
  </si>
  <si>
    <t>He walks two kilometres to work every morning.</t>
  </si>
  <si>
    <t>pain</t>
  </si>
  <si>
    <t>peɪn</t>
  </si>
  <si>
    <t>bolest</t>
  </si>
  <si>
    <t>a feeling of physical suffering caused by injury or illness</t>
  </si>
  <si>
    <t>I felt a sharp pain in my foot.</t>
  </si>
  <si>
    <t>race</t>
  </si>
  <si>
    <t>reɪs</t>
  </si>
  <si>
    <t>závod</t>
  </si>
  <si>
    <t>a competition in which all the competitors try to be the fastest and to finish first</t>
  </si>
  <si>
    <t>a car/horse race</t>
  </si>
  <si>
    <t>stomach ache</t>
  </si>
  <si>
    <t>ˈstʌm.ək.eɪk</t>
  </si>
  <si>
    <t>bolest v žaludku</t>
  </si>
  <si>
    <t>pain in your stomach</t>
  </si>
  <si>
    <t>I ate too much and got a terrible stomach ache.</t>
  </si>
  <si>
    <t>temperature</t>
  </si>
  <si>
    <t>ˈtem.prə.tʃə</t>
  </si>
  <si>
    <t>teplota</t>
  </si>
  <si>
    <t>If you have a temperature, you are hotter than usual because you are ill.</t>
  </si>
  <si>
    <t>have a temperature</t>
  </si>
  <si>
    <t>toothache</t>
  </si>
  <si>
    <t>ˈtuːθ.eɪk</t>
  </si>
  <si>
    <t>bolest zubů</t>
  </si>
  <si>
    <t>a pain in one of your teeth</t>
  </si>
  <si>
    <t>I've got toothache.</t>
  </si>
  <si>
    <t>sore throat</t>
  </si>
  <si>
    <t>sɔː.θrəʊt</t>
  </si>
  <si>
    <t>bolest v krku</t>
  </si>
  <si>
    <t>a condition in which your throat is red and feels painful, especially when you swallow</t>
  </si>
  <si>
    <t>She has a sore throat and fever</t>
  </si>
  <si>
    <t>well</t>
  </si>
  <si>
    <t>fever</t>
  </si>
  <si>
    <t>ˈfiː.vər</t>
  </si>
  <si>
    <t>horečka</t>
  </si>
  <si>
    <t>a medical condition in which the body temperature is higher than usual</t>
  </si>
  <si>
    <t>This is my favourite film "Saturday Night Fever".</t>
  </si>
  <si>
    <t>wel</t>
  </si>
  <si>
    <t>zdravý</t>
  </si>
  <si>
    <t>healthy</t>
  </si>
  <si>
    <t>I'm not very well.</t>
  </si>
  <si>
    <t>bridge</t>
  </si>
  <si>
    <t>brɪdʒ</t>
  </si>
  <si>
    <t>most</t>
  </si>
  <si>
    <t>a structure that is built over a river or road so that people can go across it</t>
  </si>
  <si>
    <t>go over the bridge</t>
  </si>
  <si>
    <t>bus station</t>
  </si>
  <si>
    <t>ˈbʌsˌsteɪ.ʃən</t>
  </si>
  <si>
    <t>autobusová zastávka</t>
  </si>
  <si>
    <t>a building where a bus starts or ends its journey</t>
  </si>
  <si>
    <t>The bus station is in the centre of town.</t>
  </si>
  <si>
    <t>tour</t>
  </si>
  <si>
    <t>tʊə</t>
  </si>
  <si>
    <t>prohlídka, výlet, zájezd</t>
  </si>
  <si>
    <t>a visit to and around a place, area, or country</t>
  </si>
  <si>
    <t>go on a guided tour</t>
  </si>
  <si>
    <t>cycle</t>
  </si>
  <si>
    <t>ˈsaɪ.k(ə)l</t>
  </si>
  <si>
    <t>jet na kole</t>
  </si>
  <si>
    <t>to ride a bicycle</t>
  </si>
  <si>
    <t>I usually cycle to work.</t>
  </si>
  <si>
    <t>park  </t>
  </si>
  <si>
    <t>pɑːk</t>
  </si>
  <si>
    <t>a large area of grass, often in a town, where people can walk and enjoy themselves</t>
  </si>
  <si>
    <t>We went for a walk in the park.</t>
  </si>
  <si>
    <t>petrol</t>
  </si>
  <si>
    <t>ˈpe.trəl</t>
  </si>
  <si>
    <t>a liquid fuel used in cars</t>
  </si>
  <si>
    <t>a petrol tank/pump</t>
  </si>
  <si>
    <t>benzín</t>
  </si>
  <si>
    <t>police (station)</t>
  </si>
  <si>
    <t xml:space="preserve">pəˈliːs </t>
  </si>
  <si>
    <t>policejní (stanice)</t>
  </si>
  <si>
    <t>the local office of the police in a town or part of a city</t>
  </si>
  <si>
    <t>They're police officers.</t>
  </si>
  <si>
    <t xml:space="preserve">post office  </t>
  </si>
  <si>
    <t>ˈpəʊst ˌɒf.ɪs</t>
  </si>
  <si>
    <t>pošta (podnik)</t>
  </si>
  <si>
    <t>a place where you can buy stamps and send letters and parcels</t>
  </si>
  <si>
    <t>You can buy stamps in a post office.</t>
  </si>
  <si>
    <t>roundabout</t>
  </si>
  <si>
    <t>ˈrɑʊn.dəˌbɑʊt</t>
  </si>
  <si>
    <t>kruhový objezd</t>
  </si>
  <si>
    <t>a circular place where roads meet and where cars drive around until they arrive at the road that they want to turn into</t>
  </si>
  <si>
    <t>At the roundabout, take the second turning.</t>
  </si>
  <si>
    <t>sport  centre </t>
  </si>
  <si>
    <t>spɔːt.sen.tər</t>
  </si>
  <si>
    <t>sportovní centrum  </t>
  </si>
  <si>
    <t>a place or building, especially one where a particular activity happens</t>
  </si>
  <si>
    <t>a sports/leisure/health centre</t>
  </si>
  <si>
    <t>town</t>
  </si>
  <si>
    <t>taʊn</t>
  </si>
  <si>
    <t>město</t>
  </si>
  <si>
    <t>a place where people live and work which is larger than a village</t>
  </si>
  <si>
    <t>traffic lights</t>
  </si>
  <si>
    <t>ˈtræf.ɪk laɪts</t>
  </si>
  <si>
    <t>a set of red, green, and yellow lights that is used to stop and start traffic</t>
  </si>
  <si>
    <t>Turn left at the traffic lights.</t>
  </si>
  <si>
    <t>cloudy</t>
  </si>
  <si>
    <t>ˈklaʊ.di</t>
  </si>
  <si>
    <t>oblačný, zatažený, zamračený</t>
  </si>
  <si>
    <t>with many clouds in the sky</t>
  </si>
  <si>
    <t>a cloudy day</t>
  </si>
  <si>
    <t>draɪ</t>
  </si>
  <si>
    <t>dry</t>
  </si>
  <si>
    <t>suchý</t>
  </si>
  <si>
    <t>used to describe something that has no water or other liquid in, on, or around it:</t>
  </si>
  <si>
    <t>These plants grow well in a dry climate</t>
  </si>
  <si>
    <t>field</t>
  </si>
  <si>
    <t>ˈfiːld</t>
  </si>
  <si>
    <t>pole</t>
  </si>
  <si>
    <t>an area of land used for growing crops or keeping animals</t>
  </si>
  <si>
    <t xml:space="preserve">The farm has fields with cows and sheep in them. </t>
  </si>
  <si>
    <t>foggy</t>
  </si>
  <si>
    <t>ˈfɒɡ.i</t>
  </si>
  <si>
    <t>mlhavý</t>
  </si>
  <si>
    <t>with fog</t>
  </si>
  <si>
    <t>a foggy day</t>
  </si>
  <si>
    <t>forest</t>
  </si>
  <si>
    <t>ˈfɒr.ɪst</t>
  </si>
  <si>
    <t>les</t>
  </si>
  <si>
    <t>a large area of trees growing closely together</t>
  </si>
  <si>
    <t xml:space="preserve">lake  </t>
  </si>
  <si>
    <t>leɪk</t>
  </si>
  <si>
    <t xml:space="preserve">jezero </t>
  </si>
  <si>
    <t>a large area of water which has land all around it</t>
  </si>
  <si>
    <t>There’s a beautiful lake in Hungary called Lake Balaton.</t>
  </si>
  <si>
    <t>mountain</t>
  </si>
  <si>
    <t>ˈmaʊn.tɪn</t>
  </si>
  <si>
    <t>hora</t>
  </si>
  <si>
    <t>a very high hill</t>
  </si>
  <si>
    <t>A mountain is higher than a hill.</t>
  </si>
  <si>
    <t>sky</t>
  </si>
  <si>
    <t>ʃkaɪ</t>
  </si>
  <si>
    <t>nebe</t>
  </si>
  <si>
    <t>an area for the sun, stars and clouds</t>
  </si>
  <si>
    <t>a blue sky</t>
  </si>
  <si>
    <t>snowy</t>
  </si>
  <si>
    <t>ˈsnəʊi</t>
  </si>
  <si>
    <t>zasněžený</t>
  </si>
  <si>
    <t>snowing or covered with snow</t>
  </si>
  <si>
    <t>a cold, snowy day</t>
  </si>
  <si>
    <t>sunny</t>
  </si>
  <si>
    <t>ˈsʌn.i</t>
  </si>
  <si>
    <t>slunečný</t>
  </si>
  <si>
    <t>bright because of light from the sun</t>
  </si>
  <si>
    <t>It was a sunny day.</t>
  </si>
  <si>
    <t>thunderstorm</t>
  </si>
  <si>
    <t>ˈθʌn.də.stɔːm</t>
  </si>
  <si>
    <t>bouřka</t>
  </si>
  <si>
    <t>a storm with thunder and lightning and usually heavy rain</t>
  </si>
  <si>
    <t>the first spring sthunderstorm</t>
  </si>
  <si>
    <t>storm</t>
  </si>
  <si>
    <t>thunder</t>
  </si>
  <si>
    <t>ˈθʌn.də</t>
  </si>
  <si>
    <t>stɔːm</t>
  </si>
  <si>
    <t>hrom</t>
  </si>
  <si>
    <t>bouřka; bouře</t>
  </si>
  <si>
    <t>the sudden loud noise that comes from the sky especially during a storm</t>
  </si>
  <si>
    <t>thubder and lightning</t>
  </si>
  <si>
    <t>an extreme weather condition with very strong wind and heavy rain</t>
  </si>
  <si>
    <t>a winter storm</t>
  </si>
  <si>
    <t>wet</t>
  </si>
  <si>
    <t>mokrý</t>
  </si>
  <si>
    <t>covered in water or another liquid</t>
  </si>
  <si>
    <t>Pay attention, the floor is wet.</t>
  </si>
  <si>
    <t>windy</t>
  </si>
  <si>
    <t>ˈwɪn.di</t>
  </si>
  <si>
    <t>větrný</t>
  </si>
  <si>
    <t>with a lot of wind</t>
  </si>
  <si>
    <t>a windy day</t>
  </si>
  <si>
    <t>9C</t>
  </si>
  <si>
    <t>kæts</t>
  </si>
  <si>
    <t>He's got a dog and three cats.</t>
  </si>
  <si>
    <t>cat  </t>
  </si>
  <si>
    <t xml:space="preserve">small animal with fur, four legs and a tail that is kept as a pet </t>
  </si>
  <si>
    <t>dog</t>
  </si>
  <si>
    <t>dɒɡ</t>
  </si>
  <si>
    <t>pes</t>
  </si>
  <si>
    <t>an animal with four legs, usually kept as a pet or to guard things</t>
  </si>
  <si>
    <t>dog food</t>
  </si>
  <si>
    <t>elephant</t>
  </si>
  <si>
    <t>ˈel.ɪ.fənt</t>
  </si>
  <si>
    <t>slon</t>
  </si>
  <si>
    <t>a very large, grey animal with big ears and a very long nose</t>
  </si>
  <si>
    <t>We drove to a wildlife park to see some elephants.</t>
  </si>
  <si>
    <t>monkey</t>
  </si>
  <si>
    <t>ˈmʌŋ.ki</t>
  </si>
  <si>
    <t>opice</t>
  </si>
  <si>
    <t>a hairy animal with a long tail that lives in hot countries and climbs trees</t>
  </si>
  <si>
    <t>There are monkeys, wolves, lions and tigers in the park.</t>
  </si>
  <si>
    <t>rabbit</t>
  </si>
  <si>
    <t>ˈræb.ɪt</t>
  </si>
  <si>
    <t>králík</t>
  </si>
  <si>
    <t>a small animal with fur and long ears that lives in a hole in the ground</t>
  </si>
  <si>
    <t>A rabbit is a pet or wild animal.</t>
  </si>
  <si>
    <t>shark</t>
  </si>
  <si>
    <t>ʃɑːk</t>
  </si>
  <si>
    <t>žralok</t>
  </si>
  <si>
    <t>a large dangerous fish that has a triangular fin on its back which can be seen above the water</t>
  </si>
  <si>
    <t>a great white shark</t>
  </si>
  <si>
    <t>whale</t>
  </si>
  <si>
    <t>weɪl</t>
  </si>
  <si>
    <t>velryba</t>
  </si>
  <si>
    <t>a very large animal that looks like a large fish and lives in the sea</t>
  </si>
  <si>
    <t>We went on a boat trip to see the whales.</t>
  </si>
  <si>
    <t>cartoon</t>
  </si>
  <si>
    <t>kɑːˈtuːn</t>
  </si>
  <si>
    <t>kreslený fil/vtip/komiks</t>
  </si>
  <si>
    <t>a drawing, especially in a newspaper or magazine, that tells a joke or makes a humorous political criticism</t>
  </si>
  <si>
    <t>She had Mickey Mouse or some other cartoon character on her sweater.</t>
  </si>
  <si>
    <t>excellent</t>
  </si>
  <si>
    <t>ˈek.səl.ənt</t>
  </si>
  <si>
    <t>vynikající, výborný</t>
  </si>
  <si>
    <t>very good, or of a very high quality</t>
  </si>
  <si>
    <t>He's an excellent driver.</t>
  </si>
  <si>
    <t>competition</t>
  </si>
  <si>
    <t>ˌkɒm.pəˈtɪʃ.ən</t>
  </si>
  <si>
    <t>soutěž</t>
  </si>
  <si>
    <t>an event in which people try to win something by being the best, fastest, etc</t>
  </si>
  <si>
    <t>good-looking   </t>
  </si>
  <si>
    <t>ˌɡʊdˈlʊk.ɪŋ</t>
  </si>
  <si>
    <t>hezký</t>
  </si>
  <si>
    <t>attractive</t>
  </si>
  <si>
    <t>He’s selfish and lazy, but really good-looking!</t>
  </si>
  <si>
    <t>gorilla</t>
  </si>
  <si>
    <t>ɡəˈrɪl.ə</t>
  </si>
  <si>
    <t>gorila</t>
  </si>
  <si>
    <t>a big, black, hairy animal, like a large monkey</t>
  </si>
  <si>
    <t>The gorilla that lives on an island in the middle of the lake!</t>
  </si>
  <si>
    <t>channel</t>
  </si>
  <si>
    <t>ˈtʃæn.əl</t>
  </si>
  <si>
    <t>program</t>
  </si>
  <si>
    <t>a number on a television that you choose in order to watch a programme</t>
  </si>
  <si>
    <t>In the seventies you could only get three channels.</t>
  </si>
  <si>
    <t>national</t>
  </si>
  <si>
    <t>ˈnæʃ.ən.əl</t>
  </si>
  <si>
    <t>národní</t>
  </si>
  <si>
    <t>relating to or typical of a whole country and its people</t>
  </si>
  <si>
    <t>a national holiday</t>
  </si>
  <si>
    <t>programme</t>
  </si>
  <si>
    <t>ˈprəʊ.ɡræm</t>
  </si>
  <si>
    <t>vysílání; program</t>
  </si>
  <si>
    <t>a broadcast on television or radio</t>
  </si>
  <si>
    <t>It's my favourite TV programme.</t>
  </si>
  <si>
    <t>star</t>
  </si>
  <si>
    <t>stɑː</t>
  </si>
  <si>
    <t>(filmová) hvězda</t>
  </si>
  <si>
    <t>a very famous, successful, and important person, such as a musician, actor, or sports player</t>
  </si>
  <si>
    <t>superstar</t>
  </si>
  <si>
    <t>theatre</t>
  </si>
  <si>
    <t>ˈθɪə.tə</t>
  </si>
  <si>
    <t>divadlo</t>
  </si>
  <si>
    <t>a building with a stage where people go to watch plays</t>
  </si>
  <si>
    <t>Is there a cinema or theatre?</t>
  </si>
  <si>
    <t>advertisement (also ad; advert)</t>
  </si>
  <si>
    <t>ədˈvɜː.tɪs.mənt</t>
  </si>
  <si>
    <t>inzerát</t>
  </si>
  <si>
    <t>a picture, short film, song, etc. that tries to persuade people to buy a product or service</t>
  </si>
  <si>
    <t>a television/newspaper advertisement for a new car</t>
  </si>
  <si>
    <t>as</t>
  </si>
  <si>
    <t>əz</t>
  </si>
  <si>
    <t>conjunction</t>
  </si>
  <si>
    <t>protože</t>
  </si>
  <si>
    <t>because</t>
  </si>
  <si>
    <t>You can go first as you're the oldest.</t>
  </si>
  <si>
    <t>include</t>
  </si>
  <si>
    <t>ɪnˈkluːd</t>
  </si>
  <si>
    <t>zahrnout</t>
  </si>
  <si>
    <t>to contain something as a part of something else, or to make something part of something else</t>
  </si>
  <si>
    <t>The bill includes tax and service.</t>
  </si>
  <si>
    <t>review</t>
  </si>
  <si>
    <t>rɪˈvjuː</t>
  </si>
  <si>
    <t>recenze; kritika</t>
  </si>
  <si>
    <t>If critics review a book, play, film, etc. they write their opinion of it:</t>
  </si>
  <si>
    <t>I only go to see films having a positive review.</t>
  </si>
  <si>
    <t>bɪˈkəz</t>
  </si>
  <si>
    <t>for the reason that</t>
  </si>
  <si>
    <t>We can't go to Julia's party because we're going away that weekend.</t>
  </si>
  <si>
    <t>notice</t>
  </si>
  <si>
    <t>ˈnəʊ.tɪs</t>
  </si>
  <si>
    <t>oznámení</t>
  </si>
  <si>
    <t>information or instructions</t>
  </si>
  <si>
    <t>There was a large notice on the wall saying "No Parking".</t>
  </si>
  <si>
    <t>so</t>
  </si>
  <si>
    <t>səʊ</t>
  </si>
  <si>
    <t>a tak</t>
  </si>
  <si>
    <t>used at the beginning of a sentence to connect it with something that has been said or has happened previously</t>
  </si>
  <si>
    <t xml:space="preserve">So, there I was standing at the edge of the road with only my underwear on </t>
  </si>
  <si>
    <t>when</t>
  </si>
  <si>
    <t>wen</t>
  </si>
  <si>
    <t>conjunction; adverb</t>
  </si>
  <si>
    <t>když</t>
  </si>
  <si>
    <t>at what time; at the time at which:</t>
  </si>
  <si>
    <t>I went there when I was a child.</t>
  </si>
  <si>
    <t>ækˈtɪv.ɪ.ti</t>
  </si>
  <si>
    <t>activity</t>
  </si>
  <si>
    <t>činnost; aktivita</t>
  </si>
  <si>
    <t>something that is done for enjoyment, especially an organized event</t>
  </si>
  <si>
    <t>sport activities</t>
  </si>
  <si>
    <t>Art</t>
  </si>
  <si>
    <t>výtvarná výchova</t>
  </si>
  <si>
    <t xml:space="preserve">a school subject where you draw or paint
</t>
  </si>
  <si>
    <t>She studied Art at college.</t>
  </si>
  <si>
    <t>China</t>
  </si>
  <si>
    <t>ˈtʃaɪ.nə</t>
  </si>
  <si>
    <t>Čína</t>
  </si>
  <si>
    <t>a country in Asia</t>
  </si>
  <si>
    <t>I'm from China.</t>
  </si>
  <si>
    <t>classes   </t>
  </si>
  <si>
    <t>klɑːsɪz</t>
  </si>
  <si>
    <t>vyučování, vyučovací hodiny, lekce</t>
  </si>
  <si>
    <t>a period of time in which students are taught something</t>
  </si>
  <si>
    <t>When do you start classes?</t>
  </si>
  <si>
    <t>classroom</t>
  </si>
  <si>
    <t>ˈklɑːs.ruːm</t>
  </si>
  <si>
    <t>třída</t>
  </si>
  <si>
    <t>a room in a school where students have lessons</t>
  </si>
  <si>
    <t>Things in the classroom.</t>
  </si>
  <si>
    <t>film-making</t>
  </si>
  <si>
    <t>ˈfilm.meɪ.kɪŋ</t>
  </si>
  <si>
    <t>tvorba filmu</t>
  </si>
  <si>
    <t>the activity or process of producing film</t>
  </si>
  <si>
    <t>the art of film-making</t>
  </si>
  <si>
    <t>gym</t>
  </si>
  <si>
    <t>dʒɪm</t>
  </si>
  <si>
    <t>tělocvična</t>
  </si>
  <si>
    <t>a building with equipment for doing exercises</t>
  </si>
  <si>
    <t>go to the gym</t>
  </si>
  <si>
    <t>journey</t>
  </si>
  <si>
    <t>ˈdʒɜː.ni</t>
  </si>
  <si>
    <t>cesta</t>
  </si>
  <si>
    <t xml:space="preserve">when you travel from one place to another </t>
  </si>
  <si>
    <t>How long is your journey to work?</t>
  </si>
  <si>
    <t>lesson</t>
  </si>
  <si>
    <t>ˈles.ən</t>
  </si>
  <si>
    <t>vyučovací hodina</t>
  </si>
  <si>
    <t>a period of time in which a person is taught about a subject or how to do something</t>
  </si>
  <si>
    <t>He gives French lessons.</t>
  </si>
  <si>
    <t>library</t>
  </si>
  <si>
    <t>ˈlaɪbrəri</t>
  </si>
  <si>
    <t>knihovna</t>
  </si>
  <si>
    <t xml:space="preserve">a room or building that contains a lot of books that you can read or borrow
</t>
  </si>
  <si>
    <t>I usually study in the library.</t>
  </si>
  <si>
    <t>Maths (Mathematics)</t>
  </si>
  <si>
    <t>Music</t>
  </si>
  <si>
    <t>ˈmjuːzɪk</t>
  </si>
  <si>
    <t>hudební výchova</t>
  </si>
  <si>
    <t>the study of the pattern of sounds that is made by playing instruments or singing</t>
  </si>
  <si>
    <t>In Music today we sang songs.</t>
  </si>
  <si>
    <t>nature</t>
  </si>
  <si>
    <t>ˈneɪ.tʃər</t>
  </si>
  <si>
    <t>příroda</t>
  </si>
  <si>
    <t>all the animals, plants, rocks, etc. in the world and all the features, forces, and processes that happen or exist independently of people, such as the weather, the production of young animals or plants</t>
  </si>
  <si>
    <t>her love of nature</t>
  </si>
  <si>
    <t xml:space="preserve">pack </t>
  </si>
  <si>
    <t>pæk</t>
  </si>
  <si>
    <t>(za)balit si</t>
  </si>
  <si>
    <t>to put your things into bags or boxes when you are going on holiday or leaving the place where you live</t>
  </si>
  <si>
    <t>pack your bags</t>
  </si>
  <si>
    <t>photographer</t>
  </si>
  <si>
    <t>fəˈtɒgrəfə</t>
  </si>
  <si>
    <t>fotograf</t>
  </si>
  <si>
    <t>someone whose job is to take photographs</t>
  </si>
  <si>
    <t xml:space="preserve">The photographer took pictures of the models. </t>
  </si>
  <si>
    <t>photography</t>
  </si>
  <si>
    <t>fəˈtɒɡ.rə.fi</t>
  </si>
  <si>
    <t>fotografování</t>
  </si>
  <si>
    <t>the activity or job of taking photographs or filming:</t>
  </si>
  <si>
    <t>She's doing an evening class in photography.</t>
  </si>
  <si>
    <t>photograph (photo)</t>
  </si>
  <si>
    <t>project</t>
  </si>
  <si>
    <t>ˈprɒdʒ.ekt</t>
  </si>
  <si>
    <t>projekt</t>
  </si>
  <si>
    <t>a study of a particular subject done over a period of time, especially by students</t>
  </si>
  <si>
    <t>He's doing a class project on pollution</t>
  </si>
  <si>
    <t>repear</t>
  </si>
  <si>
    <t>rɪˈpeər</t>
  </si>
  <si>
    <t>opravit</t>
  </si>
  <si>
    <t>to put something that is broken, or not working correctly, back into good condition or make it work again</t>
  </si>
  <si>
    <t>to repair a roof after a storm</t>
  </si>
  <si>
    <t>talk</t>
  </si>
  <si>
    <t>tɔːk</t>
  </si>
  <si>
    <t>mluvit</t>
  </si>
  <si>
    <t>to say words aloud; to speak to someone</t>
  </si>
  <si>
    <t>Don't talk to me!</t>
  </si>
  <si>
    <t>term (UK)</t>
  </si>
  <si>
    <t>tɜːm</t>
  </si>
  <si>
    <t>pololetí</t>
  </si>
  <si>
    <t>one of the periods into which a year is divided at school, college, or university</t>
  </si>
  <si>
    <t>In Britain, the spring term starts in January and ends just before Easter.</t>
  </si>
  <si>
    <t>towel</t>
  </si>
  <si>
    <t>taʊəl</t>
  </si>
  <si>
    <t>ručník</t>
  </si>
  <si>
    <t>a piece of cloth or paper usually used for drying your hands or body</t>
  </si>
  <si>
    <t>The hotels provides paper towels to the guests to dry their hands on.</t>
  </si>
  <si>
    <t>uniform</t>
  </si>
  <si>
    <t>ˈjuː.nɪ.fɔːm</t>
  </si>
  <si>
    <t>uniforma</t>
  </si>
  <si>
    <t>a particular set of clothes that has to be worn by the members of the same organization or group of people</t>
  </si>
  <si>
    <t>a school / military uniform</t>
  </si>
  <si>
    <t>almost</t>
  </si>
  <si>
    <t>ˈɔːl.məʊst</t>
  </si>
  <si>
    <t>adverb</t>
  </si>
  <si>
    <t>skoro</t>
  </si>
  <si>
    <t>nearly</t>
  </si>
  <si>
    <t>She's almost 13.</t>
  </si>
  <si>
    <t>child</t>
  </si>
  <si>
    <t>tʃaɪld</t>
  </si>
  <si>
    <t>a boy or a girl</t>
  </si>
  <si>
    <t>an eight-year-old child</t>
  </si>
  <si>
    <t>cousin</t>
  </si>
  <si>
    <t>ˈkʌz.ən</t>
  </si>
  <si>
    <t>bratranec / sestřenice</t>
  </si>
  <si>
    <t>the child of your aunt or uncle</t>
  </si>
  <si>
    <t>Jill is Alan's cousin.</t>
  </si>
  <si>
    <t>especially</t>
  </si>
  <si>
    <t>ɪˈspeʃ.əl.i</t>
  </si>
  <si>
    <t>zvláště; hlavně, především</t>
  </si>
  <si>
    <t>more than usual or more than other people or things</t>
  </si>
  <si>
    <t>She's not especially interested in sport.</t>
  </si>
  <si>
    <t>the man that a woman is married to; male parent</t>
  </si>
  <si>
    <t>děda, dědeček</t>
  </si>
  <si>
    <t>grandmother/granny</t>
  </si>
  <si>
    <t>grandparent/s</t>
  </si>
  <si>
    <t>ˈɡrændˌpeə.rənt/s</t>
  </si>
  <si>
    <t>prarodič/e</t>
  </si>
  <si>
    <t>the parent/s of your mother or father</t>
  </si>
  <si>
    <t>ˈnɪə.li</t>
  </si>
  <si>
    <t>skoro, téměř</t>
  </si>
  <si>
    <t>almost, or not completely</t>
  </si>
  <si>
    <t>She's nearly as tall as her father now.</t>
  </si>
  <si>
    <t>quite</t>
  </si>
  <si>
    <t>kwaɪt</t>
  </si>
  <si>
    <t>docela</t>
  </si>
  <si>
    <t>a little or a lot but not completely</t>
  </si>
  <si>
    <t>really</t>
  </si>
  <si>
    <t>ˈrɪə.li</t>
  </si>
  <si>
    <t>skutečně</t>
  </si>
  <si>
    <t>very or very much</t>
  </si>
  <si>
    <t>That new café is really nice.</t>
  </si>
  <si>
    <t>CEFR</t>
  </si>
  <si>
    <t>Cambridge English Prepare! Level 2</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</si>
</sst>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family val="2"/>
      <charset val="238"/>
    </font>
    <font>
      <b/>
      <sz val="10"/>
      <color indexed="56"/>
      <name val="Arial"/>
      <family val="2"/>
    </font>
    <font>
      <sz val="10"/>
      <name val="Georgia"/>
      <family val="1"/>
    </font>
    <font>
      <i/>
      <sz val="10"/>
      <name val="Georgia"/>
      <family val="1"/>
    </font>
    <font>
      <b/>
      <sz val="10"/>
      <name val="Arial"/>
      <family val="2"/>
    </font>
    <font>
      <i/>
      <sz val="10"/>
      <name val="Arial"/>
      <family val="2"/>
    </font>
    <font>
      <b/>
      <i/>
      <sz val="10"/>
      <color indexed="56"/>
      <name val="Arial"/>
      <family val="2"/>
    </font>
    <font>
      <sz val="10"/>
      <name val="Lucida Sans Unicode"/>
      <family val="2"/>
    </font>
    <font>
      <sz val="10"/>
      <name val="Arial"/>
      <family val="2"/>
      <charset val="238"/>
    </font>
    <font>
      <i/>
      <sz val="10"/>
      <name val="Georgia"/>
      <family val="1"/>
      <charset val="238"/>
    </font>
    <font>
      <sz val="11"/>
      <color rgb="FF9C0006"/>
      <name val="Calibri"/>
      <family val="2"/>
      <scheme val="minor"/>
    </font>
    <font>
      <sz val="11"/>
      <color rgb="FF9C6500"/>
      <name val="Calibri"/>
      <family val="2"/>
      <scheme val="minor"/>
    </font>
    <font>
      <sz val="10"/>
      <name val="Arial"/>
      <family val="2"/>
      <charset val="1"/>
    </font>
    <font>
      <i/>
      <sz val="10"/>
      <name val="Arial"/>
      <family val="2"/>
      <charset val="238"/>
    </font>
    <font>
      <b/>
      <sz val="10"/>
      <name val="Georgia"/>
      <family val="1"/>
      <charset val="238"/>
    </font>
    <font>
      <sz val="12"/>
      <name val="Cambria"/>
      <family val="1"/>
      <charset val="238"/>
      <scheme val="major"/>
    </font>
    <font>
      <b/>
      <sz val="12"/>
      <name val="Cambria"/>
      <family val="1"/>
      <charset val="238"/>
      <scheme val="major"/>
    </font>
    <font>
      <i/>
      <sz val="12"/>
      <name val="Cambria"/>
      <family val="1"/>
      <charset val="238"/>
      <scheme val="major"/>
    </font>
    <font>
      <i/>
      <sz val="12"/>
      <color theme="1"/>
      <name val="Cambria"/>
      <family val="1"/>
      <charset val="238"/>
      <scheme val="major"/>
    </font>
    <font>
      <sz val="12"/>
      <color theme="1"/>
      <name val="Cambria"/>
      <family val="1"/>
      <charset val="238"/>
      <scheme val="major"/>
    </font>
    <font>
      <b/>
      <i/>
      <sz val="12"/>
      <color indexed="56"/>
      <name val="Cambria"/>
      <family val="1"/>
      <charset val="238"/>
      <scheme val="major"/>
    </font>
    <font>
      <b/>
      <sz val="20"/>
      <color indexed="56"/>
      <name val="Cambria"/>
      <family val="1"/>
      <charset val="238"/>
      <scheme val="major"/>
    </font>
    <font>
      <b/>
      <sz val="14"/>
      <name val="Cambria"/>
      <family val="1"/>
      <charset val="238"/>
      <scheme val="major"/>
    </font>
    <font>
      <b/>
      <sz val="14"/>
      <color theme="1"/>
      <name val="Cambria"/>
      <family val="1"/>
      <charset val="238"/>
      <scheme val="major"/>
    </font>
    <font>
      <b/>
      <sz val="14"/>
      <name val="Arial"/>
      <family val="2"/>
      <charset val="238"/>
    </font>
  </fonts>
  <fills count="11">
    <fill>
      <patternFill patternType="none"/>
    </fill>
    <fill>
      <patternFill patternType="gray125"/>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249977111117893"/>
        <bgColor indexed="64"/>
      </patternFill>
    </fill>
  </fills>
  <borders count="10">
    <border>
      <left/>
      <right/>
      <top/>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1" fillId="2" borderId="0" applyNumberFormat="0" applyBorder="0" applyAlignment="0" applyProtection="0"/>
    <xf numFmtId="0" fontId="12" fillId="3" borderId="0" applyNumberFormat="0" applyBorder="0" applyAlignment="0" applyProtection="0"/>
    <xf numFmtId="0" fontId="13" fillId="0" borderId="0"/>
  </cellStyleXfs>
  <cellXfs count="222">
    <xf numFmtId="0" fontId="0" fillId="0" borderId="0" xfId="0"/>
    <xf numFmtId="0" fontId="1" fillId="0" borderId="0" xfId="0" applyFont="1" applyAlignment="1">
      <alignment vertical="center"/>
    </xf>
    <xf numFmtId="0" fontId="0" fillId="0" borderId="0" xfId="0" applyAlignment="1">
      <alignment vertical="center"/>
    </xf>
    <xf numFmtId="0" fontId="1" fillId="0" borderId="0" xfId="0" applyFont="1" applyFill="1" applyAlignment="1">
      <alignment vertical="center"/>
    </xf>
    <xf numFmtId="0" fontId="0" fillId="0" borderId="0" xfId="0" applyFill="1" applyAlignment="1">
      <alignment vertical="center"/>
    </xf>
    <xf numFmtId="0" fontId="8"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0" fillId="0" borderId="0" xfId="0" applyFill="1" applyBorder="1"/>
    <xf numFmtId="0" fontId="15" fillId="0" borderId="0" xfId="0" applyFont="1" applyAlignment="1">
      <alignment horizontal="center" vertical="center" wrapText="1"/>
    </xf>
    <xf numFmtId="0" fontId="15" fillId="0" borderId="0" xfId="0" applyFont="1" applyFill="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wrapText="1"/>
    </xf>
    <xf numFmtId="0" fontId="15" fillId="0" borderId="0" xfId="0" applyNumberFormat="1" applyFont="1" applyAlignment="1">
      <alignment horizontal="center" vertical="center" wrapText="1"/>
    </xf>
    <xf numFmtId="0" fontId="16" fillId="0" borderId="0" xfId="0" applyFont="1"/>
    <xf numFmtId="0" fontId="16" fillId="0" borderId="0" xfId="0" applyFont="1" applyFill="1" applyBorder="1"/>
    <xf numFmtId="49" fontId="16" fillId="0" borderId="0" xfId="3" applyNumberFormat="1" applyFont="1" applyFill="1" applyBorder="1" applyAlignment="1">
      <alignment horizontal="left" vertical="center" wrapText="1" readingOrder="1"/>
    </xf>
    <xf numFmtId="49" fontId="16" fillId="0" borderId="0" xfId="0" applyNumberFormat="1" applyFont="1" applyFill="1" applyBorder="1" applyAlignment="1">
      <alignment horizontal="left" vertical="center" wrapText="1" readingOrder="1"/>
    </xf>
    <xf numFmtId="0" fontId="16" fillId="0" borderId="0" xfId="0" applyFont="1" applyBorder="1" applyAlignment="1">
      <alignment vertical="center" readingOrder="1"/>
    </xf>
    <xf numFmtId="0" fontId="16" fillId="0" borderId="0" xfId="0" applyFont="1" applyBorder="1" applyAlignment="1">
      <alignment horizontal="left" vertical="center" readingOrder="1"/>
    </xf>
    <xf numFmtId="0" fontId="16" fillId="0" borderId="0" xfId="0" applyFont="1" applyFill="1" applyBorder="1" applyAlignment="1">
      <alignment vertical="center" readingOrder="1"/>
    </xf>
    <xf numFmtId="0" fontId="17" fillId="0" borderId="0" xfId="0" applyFont="1" applyBorder="1" applyAlignment="1">
      <alignment horizontal="center" vertical="center" readingOrder="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left" vertical="center"/>
    </xf>
    <xf numFmtId="0" fontId="18" fillId="0" borderId="0" xfId="0" applyFont="1" applyBorder="1" applyAlignment="1">
      <alignment vertical="center" wrapText="1"/>
    </xf>
    <xf numFmtId="0" fontId="17" fillId="6"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8" fillId="0" borderId="0" xfId="0" applyFont="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horizontal="left" vertical="center"/>
    </xf>
    <xf numFmtId="0" fontId="18" fillId="0" borderId="0" xfId="0" applyFont="1" applyAlignment="1">
      <alignment horizontal="left" vertical="center" wrapText="1"/>
    </xf>
    <xf numFmtId="0" fontId="16" fillId="0" borderId="0" xfId="0" applyFont="1" applyAlignment="1">
      <alignment vertical="center"/>
    </xf>
    <xf numFmtId="49" fontId="17" fillId="6" borderId="0" xfId="3" applyNumberFormat="1" applyFont="1" applyFill="1" applyBorder="1" applyAlignment="1">
      <alignment horizontal="left" vertical="center" wrapText="1" readingOrder="1"/>
    </xf>
    <xf numFmtId="49" fontId="17" fillId="0" borderId="0" xfId="3" applyNumberFormat="1" applyFont="1" applyFill="1" applyBorder="1" applyAlignment="1">
      <alignment horizontal="left" vertical="center" wrapText="1" readingOrder="1"/>
    </xf>
    <xf numFmtId="0" fontId="17" fillId="0" borderId="0" xfId="0"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Border="1" applyAlignment="1">
      <alignment horizontal="left" vertical="center" wrapText="1"/>
    </xf>
    <xf numFmtId="49" fontId="16" fillId="0" borderId="0" xfId="3" applyNumberFormat="1" applyFont="1" applyFill="1" applyBorder="1" applyAlignment="1">
      <alignment horizontal="left" wrapText="1" readingOrder="1"/>
    </xf>
    <xf numFmtId="0" fontId="17" fillId="0" borderId="0" xfId="0" applyFont="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horizontal="left"/>
    </xf>
    <xf numFmtId="0" fontId="17" fillId="0" borderId="0" xfId="0" applyFont="1" applyFill="1" applyAlignment="1">
      <alignment horizontal="left" wrapText="1"/>
    </xf>
    <xf numFmtId="0" fontId="16" fillId="0" borderId="0" xfId="0" applyFont="1" applyAlignment="1"/>
    <xf numFmtId="0" fontId="16" fillId="0" borderId="0" xfId="0" applyFont="1" applyBorder="1" applyAlignment="1"/>
    <xf numFmtId="0" fontId="19" fillId="0" borderId="0" xfId="0" applyFont="1" applyFill="1" applyBorder="1" applyAlignment="1"/>
    <xf numFmtId="0" fontId="17" fillId="6" borderId="0" xfId="0" applyFont="1" applyFill="1" applyBorder="1" applyAlignment="1"/>
    <xf numFmtId="0" fontId="18" fillId="0" borderId="0" xfId="0" applyFont="1" applyBorder="1" applyAlignment="1"/>
    <xf numFmtId="0" fontId="17" fillId="0" borderId="0" xfId="0" applyFont="1" applyFill="1" applyBorder="1" applyAlignment="1">
      <alignment horizontal="center"/>
    </xf>
    <xf numFmtId="0" fontId="16" fillId="0" borderId="0" xfId="0" applyFont="1" applyFill="1" applyBorder="1" applyAlignment="1"/>
    <xf numFmtId="0" fontId="18" fillId="0" borderId="0" xfId="0" applyFont="1" applyFill="1" applyBorder="1" applyAlignment="1"/>
    <xf numFmtId="0" fontId="18" fillId="0" borderId="0" xfId="0" applyFont="1" applyFill="1" applyAlignment="1">
      <alignment wrapText="1"/>
    </xf>
    <xf numFmtId="0" fontId="16" fillId="0" borderId="0" xfId="0" applyFont="1" applyFill="1" applyAlignment="1">
      <alignment horizontal="left" wrapText="1"/>
    </xf>
    <xf numFmtId="0" fontId="18" fillId="0" borderId="0" xfId="0" applyFont="1" applyFill="1" applyAlignment="1">
      <alignment horizontal="left" wrapText="1"/>
    </xf>
    <xf numFmtId="0" fontId="5" fillId="0" borderId="0" xfId="0" applyFont="1" applyFill="1" applyBorder="1" applyAlignment="1">
      <alignment horizontal="left" vertical="center" wrapText="1"/>
    </xf>
    <xf numFmtId="0" fontId="17" fillId="0" borderId="0" xfId="0" applyFont="1" applyFill="1" applyBorder="1"/>
    <xf numFmtId="0" fontId="20" fillId="0" borderId="0" xfId="0" applyFont="1" applyFill="1" applyBorder="1"/>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0" xfId="0" applyFont="1" applyAlignment="1">
      <alignment vertical="center"/>
    </xf>
    <xf numFmtId="0" fontId="17" fillId="5" borderId="0" xfId="0" applyFont="1" applyFill="1" applyAlignment="1">
      <alignment horizontal="left" vertical="center"/>
    </xf>
    <xf numFmtId="0" fontId="17" fillId="5" borderId="0" xfId="0" applyFont="1" applyFill="1" applyAlignment="1">
      <alignment horizontal="left" vertical="center" wrapText="1"/>
    </xf>
    <xf numFmtId="0" fontId="17" fillId="5" borderId="0" xfId="0" applyFont="1" applyFill="1" applyAlignment="1">
      <alignment horizontal="center" vertical="center"/>
    </xf>
    <xf numFmtId="0" fontId="16" fillId="0" borderId="0" xfId="0" applyFont="1" applyFill="1" applyAlignment="1">
      <alignment horizontal="left" vertical="center"/>
    </xf>
    <xf numFmtId="0" fontId="16" fillId="0" borderId="1" xfId="0" applyFont="1" applyBorder="1" applyAlignment="1">
      <alignment horizontal="left" vertical="center" wrapText="1"/>
    </xf>
    <xf numFmtId="0" fontId="18" fillId="0" borderId="0" xfId="0" applyFont="1" applyFill="1" applyAlignment="1">
      <alignment vertical="center" wrapText="1"/>
    </xf>
    <xf numFmtId="0" fontId="17" fillId="6" borderId="0" xfId="0" applyFont="1" applyFill="1" applyBorder="1"/>
    <xf numFmtId="0" fontId="16" fillId="0" borderId="0" xfId="0" applyFont="1" applyFill="1" applyAlignment="1">
      <alignment horizontal="left" vertical="center" wrapText="1"/>
    </xf>
    <xf numFmtId="0" fontId="18" fillId="0" borderId="0" xfId="0" applyFont="1" applyFill="1" applyAlignment="1">
      <alignment horizontal="left" vertical="center" wrapText="1"/>
    </xf>
    <xf numFmtId="49" fontId="16" fillId="0" borderId="0" xfId="3" applyNumberFormat="1" applyFont="1" applyFill="1" applyBorder="1" applyAlignment="1">
      <alignment horizontal="left" vertical="top" wrapText="1" readingOrder="1"/>
    </xf>
    <xf numFmtId="49" fontId="16" fillId="0" borderId="0" xfId="0" applyNumberFormat="1" applyFont="1" applyFill="1" applyBorder="1" applyAlignment="1">
      <alignment horizontal="left" vertical="top" wrapText="1" readingOrder="1"/>
    </xf>
    <xf numFmtId="49" fontId="17" fillId="6" borderId="0" xfId="3" applyNumberFormat="1" applyFont="1" applyFill="1" applyBorder="1" applyAlignment="1">
      <alignment horizontal="left" vertical="top" wrapText="1" readingOrder="1"/>
    </xf>
    <xf numFmtId="0" fontId="16" fillId="0" borderId="0" xfId="0" applyFont="1" applyBorder="1" applyAlignment="1">
      <alignment horizontal="left"/>
    </xf>
    <xf numFmtId="49" fontId="18" fillId="0" borderId="0" xfId="3" applyNumberFormat="1" applyFont="1" applyFill="1" applyBorder="1" applyAlignment="1">
      <alignment horizontal="left" vertical="top" wrapText="1" readingOrder="1"/>
    </xf>
    <xf numFmtId="0" fontId="16" fillId="0" borderId="0" xfId="0" applyFont="1" applyBorder="1"/>
    <xf numFmtId="0" fontId="19" fillId="0" borderId="0" xfId="0" applyFont="1" applyFill="1" applyBorder="1"/>
    <xf numFmtId="0" fontId="17" fillId="0" borderId="0" xfId="0" applyFont="1" applyFill="1" applyBorder="1" applyAlignment="1">
      <alignment horizontal="center" vertical="center"/>
    </xf>
    <xf numFmtId="0" fontId="16" fillId="0" borderId="0" xfId="3" applyNumberFormat="1" applyFont="1" applyFill="1" applyBorder="1" applyAlignment="1">
      <alignment horizontal="left" vertical="center" wrapText="1" readingOrder="1"/>
    </xf>
    <xf numFmtId="0" fontId="17" fillId="0" borderId="0" xfId="0" applyFont="1" applyBorder="1" applyAlignment="1">
      <alignment horizontal="center" vertical="center" wrapText="1" readingOrder="1"/>
    </xf>
    <xf numFmtId="0" fontId="16" fillId="0" borderId="0" xfId="0" applyFont="1" applyBorder="1" applyAlignment="1">
      <alignment wrapText="1"/>
    </xf>
    <xf numFmtId="0" fontId="16"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8" fillId="0" borderId="0" xfId="0" applyFont="1" applyFill="1" applyBorder="1" applyAlignment="1">
      <alignment horizontal="left" vertical="center"/>
    </xf>
    <xf numFmtId="0" fontId="6"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15" fillId="0" borderId="0" xfId="0" applyNumberFormat="1" applyFont="1" applyFill="1" applyBorder="1" applyAlignment="1">
      <alignment horizontal="center" vertical="center" wrapText="1"/>
    </xf>
    <xf numFmtId="0" fontId="5" fillId="0" borderId="0" xfId="2"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9" fillId="0" borderId="0" xfId="0" applyFont="1" applyFill="1" applyBorder="1" applyAlignment="1">
      <alignment wrapText="1"/>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0" fillId="0" borderId="0" xfId="0" applyFont="1" applyFill="1" applyBorder="1"/>
    <xf numFmtId="0" fontId="16" fillId="0" borderId="0" xfId="0" applyFont="1" applyFill="1"/>
    <xf numFmtId="0" fontId="17" fillId="0" borderId="0" xfId="0" applyFont="1" applyFill="1" applyAlignment="1">
      <alignment horizontal="center" vertical="center" wrapText="1"/>
    </xf>
    <xf numFmtId="0" fontId="16" fillId="0" borderId="0" xfId="0" applyFont="1" applyFill="1" applyAlignment="1">
      <alignment vertical="center"/>
    </xf>
    <xf numFmtId="0" fontId="18" fillId="0" borderId="0" xfId="0" applyFont="1" applyFill="1" applyBorder="1" applyAlignment="1">
      <alignment vertical="center" wrapText="1"/>
    </xf>
    <xf numFmtId="0" fontId="16"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6" fillId="0" borderId="0" xfId="0" applyFont="1" applyFill="1" applyBorder="1" applyAlignment="1">
      <alignment vertical="center"/>
    </xf>
    <xf numFmtId="0" fontId="21" fillId="0" borderId="0" xfId="0" applyFont="1" applyFill="1" applyAlignment="1">
      <alignment horizontal="left" vertical="center" wrapText="1"/>
    </xf>
    <xf numFmtId="0" fontId="17" fillId="6" borderId="1" xfId="0" applyFont="1" applyFill="1" applyBorder="1" applyAlignment="1">
      <alignment horizontal="left" vertical="center" wrapText="1"/>
    </xf>
    <xf numFmtId="49" fontId="17" fillId="9" borderId="0" xfId="3" applyNumberFormat="1" applyFont="1" applyFill="1" applyBorder="1" applyAlignment="1">
      <alignment horizontal="left" vertical="center" wrapText="1" readingOrder="1"/>
    </xf>
    <xf numFmtId="49" fontId="16" fillId="9" borderId="0" xfId="0" applyNumberFormat="1" applyFont="1" applyFill="1" applyBorder="1" applyAlignment="1">
      <alignment horizontal="left" vertical="center" wrapText="1" readingOrder="1"/>
    </xf>
    <xf numFmtId="0" fontId="18" fillId="9" borderId="0" xfId="0" applyFont="1" applyFill="1" applyBorder="1" applyAlignment="1">
      <alignment vertical="center" wrapText="1"/>
    </xf>
    <xf numFmtId="49" fontId="16" fillId="9" borderId="0" xfId="3" applyNumberFormat="1" applyFont="1" applyFill="1" applyBorder="1" applyAlignment="1">
      <alignment horizontal="left" vertical="center" wrapText="1" readingOrder="1"/>
    </xf>
    <xf numFmtId="0" fontId="17" fillId="9" borderId="0" xfId="0" applyFont="1" applyFill="1" applyBorder="1" applyAlignment="1">
      <alignment horizontal="center" vertical="center"/>
    </xf>
    <xf numFmtId="0" fontId="17" fillId="9" borderId="0" xfId="0" applyFont="1" applyFill="1" applyBorder="1" applyAlignment="1">
      <alignment horizontal="center" vertical="center" wrapText="1"/>
    </xf>
    <xf numFmtId="0" fontId="17" fillId="0" borderId="0" xfId="0" applyFont="1" applyBorder="1" applyAlignment="1">
      <alignment horizontal="center" wrapText="1"/>
    </xf>
    <xf numFmtId="0" fontId="8" fillId="0" borderId="0" xfId="0" applyFont="1" applyBorder="1" applyAlignment="1">
      <alignment horizontal="left" vertical="center"/>
    </xf>
    <xf numFmtId="0" fontId="6" fillId="0" borderId="0" xfId="0" applyFont="1" applyBorder="1" applyAlignment="1">
      <alignment vertical="center" wrapText="1"/>
    </xf>
    <xf numFmtId="0" fontId="5" fillId="7" borderId="0"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7" fillId="9" borderId="0" xfId="0" applyFont="1" applyFill="1" applyBorder="1" applyAlignment="1">
      <alignment horizontal="left" vertical="center" wrapText="1"/>
    </xf>
    <xf numFmtId="0" fontId="16" fillId="9" borderId="0" xfId="0" applyFont="1" applyFill="1" applyBorder="1" applyAlignment="1">
      <alignment horizontal="left" vertical="center"/>
    </xf>
    <xf numFmtId="0" fontId="16" fillId="9" borderId="0" xfId="0" applyFont="1" applyFill="1" applyBorder="1" applyAlignment="1">
      <alignment horizontal="left" vertical="center" wrapText="1"/>
    </xf>
    <xf numFmtId="0" fontId="18" fillId="9" borderId="0" xfId="0" applyFont="1" applyFill="1" applyBorder="1" applyAlignment="1">
      <alignment horizontal="left" vertical="center" wrapText="1"/>
    </xf>
    <xf numFmtId="0" fontId="23" fillId="0" borderId="0" xfId="0" applyFont="1" applyAlignment="1">
      <alignment horizontal="center" vertical="center"/>
    </xf>
    <xf numFmtId="0" fontId="23" fillId="0" borderId="0" xfId="0" applyFont="1" applyFill="1" applyAlignment="1">
      <alignment horizontal="center" vertical="center"/>
    </xf>
    <xf numFmtId="0" fontId="24" fillId="0" borderId="0" xfId="0" applyFont="1" applyFill="1" applyBorder="1" applyAlignment="1">
      <alignment horizontal="center"/>
    </xf>
    <xf numFmtId="0" fontId="23" fillId="0" borderId="0" xfId="0"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Alignment="1">
      <alignment horizontal="center" vertical="center"/>
    </xf>
    <xf numFmtId="0" fontId="25" fillId="0" borderId="0" xfId="0" applyFont="1" applyFill="1" applyBorder="1" applyAlignment="1">
      <alignment horizontal="center" vertical="center"/>
    </xf>
    <xf numFmtId="0" fontId="23" fillId="5" borderId="0" xfId="0" applyFont="1" applyFill="1" applyAlignment="1">
      <alignment horizontal="center" vertical="center"/>
    </xf>
    <xf numFmtId="0" fontId="17" fillId="0" borderId="0" xfId="0" applyNumberFormat="1" applyFont="1" applyFill="1" applyAlignment="1">
      <alignment horizontal="center" vertical="center" wrapText="1"/>
    </xf>
    <xf numFmtId="0" fontId="16" fillId="0" borderId="0" xfId="0" applyFont="1" applyFill="1" applyAlignment="1">
      <alignment horizontal="left"/>
    </xf>
    <xf numFmtId="0" fontId="17" fillId="0" borderId="0" xfId="0" applyFont="1" applyFill="1" applyAlignment="1">
      <alignment horizontal="center" wrapText="1"/>
    </xf>
    <xf numFmtId="0" fontId="23" fillId="0" borderId="0" xfId="0" applyFont="1" applyFill="1" applyAlignment="1">
      <alignment horizontal="center"/>
    </xf>
    <xf numFmtId="0" fontId="16" fillId="0" borderId="0" xfId="0" applyFont="1" applyFill="1" applyAlignment="1"/>
    <xf numFmtId="0" fontId="17" fillId="0" borderId="2" xfId="0" applyFont="1" applyFill="1" applyBorder="1" applyAlignment="1">
      <alignment horizontal="left" vertical="center" wrapText="1"/>
    </xf>
    <xf numFmtId="0" fontId="0" fillId="0" borderId="3" xfId="0" applyBorder="1"/>
    <xf numFmtId="0" fontId="18" fillId="0" borderId="3" xfId="0" applyFont="1" applyBorder="1" applyAlignment="1">
      <alignment vertical="center" wrapText="1"/>
    </xf>
    <xf numFmtId="0" fontId="17" fillId="6" borderId="3" xfId="0" applyFont="1" applyFill="1" applyBorder="1" applyAlignment="1">
      <alignment horizontal="left" vertical="center" wrapText="1"/>
    </xf>
    <xf numFmtId="0" fontId="16"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center" vertical="center" wrapText="1"/>
    </xf>
    <xf numFmtId="0" fontId="23" fillId="0" borderId="4" xfId="0" applyFont="1" applyBorder="1" applyAlignment="1">
      <alignment horizontal="center" vertical="center"/>
    </xf>
    <xf numFmtId="0" fontId="17" fillId="0" borderId="5" xfId="0" applyFont="1" applyFill="1" applyBorder="1" applyAlignment="1">
      <alignment horizontal="left" vertical="center" wrapText="1"/>
    </xf>
    <xf numFmtId="0" fontId="23" fillId="0" borderId="6" xfId="0" applyFont="1" applyBorder="1" applyAlignment="1">
      <alignment horizontal="center" vertical="center"/>
    </xf>
    <xf numFmtId="49" fontId="17" fillId="0" borderId="5" xfId="3" applyNumberFormat="1" applyFont="1" applyFill="1" applyBorder="1" applyAlignment="1">
      <alignment horizontal="left" vertical="top" wrapText="1" readingOrder="1"/>
    </xf>
    <xf numFmtId="0" fontId="24" fillId="0" borderId="6" xfId="0" applyFont="1" applyBorder="1" applyAlignment="1">
      <alignment horizontal="center"/>
    </xf>
    <xf numFmtId="0" fontId="17" fillId="0" borderId="0" xfId="0" applyNumberFormat="1" applyFont="1" applyBorder="1" applyAlignment="1">
      <alignment horizontal="center" vertical="center" wrapText="1"/>
    </xf>
    <xf numFmtId="0" fontId="17" fillId="0" borderId="5" xfId="0" applyFont="1" applyFill="1" applyBorder="1" applyAlignment="1">
      <alignment horizontal="left" wrapText="1"/>
    </xf>
    <xf numFmtId="0" fontId="18" fillId="0" borderId="0" xfId="0" applyFont="1" applyBorder="1" applyAlignment="1">
      <alignment wrapText="1"/>
    </xf>
    <xf numFmtId="0" fontId="17" fillId="6" borderId="0" xfId="0" applyFont="1" applyFill="1" applyBorder="1" applyAlignment="1">
      <alignment horizontal="left" wrapText="1"/>
    </xf>
    <xf numFmtId="0" fontId="16" fillId="0" borderId="0" xfId="0" applyFont="1" applyBorder="1" applyAlignment="1">
      <alignment horizontal="left" wrapText="1"/>
    </xf>
    <xf numFmtId="0" fontId="18" fillId="0" borderId="0" xfId="0" applyFont="1" applyBorder="1" applyAlignment="1">
      <alignment horizontal="left" wrapText="1"/>
    </xf>
    <xf numFmtId="0" fontId="23" fillId="0" borderId="6" xfId="0" applyFont="1" applyBorder="1" applyAlignment="1">
      <alignment horizontal="center"/>
    </xf>
    <xf numFmtId="49" fontId="17" fillId="0" borderId="5" xfId="3" applyNumberFormat="1" applyFont="1" applyFill="1" applyBorder="1" applyAlignment="1">
      <alignment horizontal="left" vertical="center" wrapText="1" readingOrder="1"/>
    </xf>
    <xf numFmtId="0" fontId="24" fillId="0" borderId="6" xfId="0" applyFont="1" applyBorder="1" applyAlignment="1">
      <alignment horizontal="center" vertical="center"/>
    </xf>
    <xf numFmtId="0" fontId="2" fillId="0" borderId="5" xfId="0" applyFont="1" applyBorder="1" applyAlignment="1">
      <alignment horizontal="left" vertical="center" wrapText="1"/>
    </xf>
    <xf numFmtId="0" fontId="25" fillId="0" borderId="6" xfId="0" applyFont="1" applyBorder="1" applyAlignment="1">
      <alignment horizontal="center" vertical="center"/>
    </xf>
    <xf numFmtId="0" fontId="24" fillId="0" borderId="6" xfId="0" applyFont="1" applyBorder="1" applyAlignment="1">
      <alignment horizontal="center" vertical="center" readingOrder="1"/>
    </xf>
    <xf numFmtId="0" fontId="17" fillId="6" borderId="0" xfId="2" applyFont="1" applyFill="1" applyBorder="1" applyAlignment="1">
      <alignment horizontal="left" vertical="center" wrapText="1"/>
    </xf>
    <xf numFmtId="0" fontId="17" fillId="0" borderId="5" xfId="0" applyFont="1" applyFill="1" applyBorder="1" applyAlignment="1"/>
    <xf numFmtId="0" fontId="24" fillId="0" borderId="6" xfId="0" applyFont="1" applyFill="1" applyBorder="1" applyAlignment="1">
      <alignment horizontal="center"/>
    </xf>
    <xf numFmtId="0" fontId="17" fillId="0" borderId="5" xfId="0" applyFont="1" applyFill="1" applyBorder="1"/>
    <xf numFmtId="0" fontId="18" fillId="0" borderId="0" xfId="0" applyFont="1" applyFill="1" applyBorder="1" applyAlignment="1">
      <alignment wrapText="1"/>
    </xf>
    <xf numFmtId="0" fontId="16" fillId="0" borderId="0" xfId="0" applyFont="1" applyFill="1" applyBorder="1" applyAlignment="1">
      <alignment horizontal="left" wrapText="1"/>
    </xf>
    <xf numFmtId="0" fontId="18" fillId="0" borderId="0" xfId="0" applyFont="1" applyFill="1" applyBorder="1" applyAlignment="1">
      <alignment horizontal="left" wrapText="1"/>
    </xf>
    <xf numFmtId="0" fontId="17" fillId="0" borderId="0" xfId="0" applyNumberFormat="1" applyFont="1" applyBorder="1" applyAlignment="1">
      <alignment horizontal="center" wrapText="1"/>
    </xf>
    <xf numFmtId="49" fontId="16" fillId="0" borderId="5" xfId="3" applyNumberFormat="1" applyFont="1" applyFill="1" applyBorder="1" applyAlignment="1">
      <alignment horizontal="left" vertical="top" wrapText="1" readingOrder="1"/>
    </xf>
    <xf numFmtId="0" fontId="17" fillId="0" borderId="7" xfId="0" applyFont="1" applyFill="1" applyBorder="1" applyAlignment="1">
      <alignment horizontal="left" vertical="center" wrapText="1"/>
    </xf>
    <xf numFmtId="0" fontId="16" fillId="0" borderId="8" xfId="0" applyFont="1" applyBorder="1" applyAlignment="1">
      <alignment horizontal="left" vertical="center"/>
    </xf>
    <xf numFmtId="0" fontId="18" fillId="0" borderId="8" xfId="0" applyFont="1" applyBorder="1" applyAlignment="1">
      <alignment vertical="center" wrapText="1"/>
    </xf>
    <xf numFmtId="0" fontId="17" fillId="6" borderId="8" xfId="0" applyFont="1" applyFill="1" applyBorder="1" applyAlignment="1">
      <alignment horizontal="left" vertical="center" wrapText="1"/>
    </xf>
    <xf numFmtId="0" fontId="16" fillId="0" borderId="8" xfId="0" applyFont="1" applyBorder="1" applyAlignment="1">
      <alignment horizontal="left" vertical="center" wrapText="1"/>
    </xf>
    <xf numFmtId="0" fontId="18" fillId="0" borderId="8" xfId="0" applyFont="1" applyBorder="1" applyAlignment="1">
      <alignment horizontal="left" vertical="center" wrapText="1"/>
    </xf>
    <xf numFmtId="0" fontId="17" fillId="0" borderId="8" xfId="0" applyFont="1" applyBorder="1" applyAlignment="1">
      <alignment horizontal="center" vertical="center" wrapText="1"/>
    </xf>
    <xf numFmtId="0" fontId="23" fillId="0" borderId="9" xfId="0" applyFont="1" applyBorder="1" applyAlignment="1">
      <alignment horizontal="center" vertical="center"/>
    </xf>
    <xf numFmtId="0" fontId="17" fillId="9" borderId="5" xfId="0" applyFont="1" applyFill="1" applyBorder="1" applyAlignment="1">
      <alignment horizontal="left" vertical="center" wrapText="1"/>
    </xf>
    <xf numFmtId="0" fontId="17" fillId="9" borderId="0" xfId="0" applyNumberFormat="1" applyFont="1" applyFill="1" applyBorder="1" applyAlignment="1">
      <alignment horizontal="center" vertical="center" wrapText="1"/>
    </xf>
    <xf numFmtId="49" fontId="17" fillId="9" borderId="5" xfId="3" applyNumberFormat="1" applyFont="1" applyFill="1" applyBorder="1" applyAlignment="1">
      <alignment horizontal="left" vertical="center" wrapText="1" readingOrder="1"/>
    </xf>
    <xf numFmtId="0" fontId="17" fillId="9" borderId="5" xfId="0" applyFont="1" applyFill="1" applyBorder="1" applyAlignment="1">
      <alignment horizontal="left" wrapText="1"/>
    </xf>
    <xf numFmtId="0" fontId="16" fillId="9" borderId="0" xfId="0" applyFont="1" applyFill="1" applyBorder="1" applyAlignment="1">
      <alignment horizontal="left"/>
    </xf>
    <xf numFmtId="0" fontId="18" fillId="9" borderId="0" xfId="0" applyFont="1" applyFill="1" applyBorder="1" applyAlignment="1">
      <alignment wrapText="1"/>
    </xf>
    <xf numFmtId="0" fontId="17" fillId="9" borderId="0" xfId="0" applyFont="1" applyFill="1" applyBorder="1" applyAlignment="1">
      <alignment horizontal="left" wrapText="1"/>
    </xf>
    <xf numFmtId="0" fontId="16" fillId="9" borderId="0" xfId="0" applyFont="1" applyFill="1" applyBorder="1" applyAlignment="1">
      <alignment horizontal="left" wrapText="1"/>
    </xf>
    <xf numFmtId="0" fontId="18" fillId="9" borderId="0" xfId="0" applyFont="1" applyFill="1" applyBorder="1" applyAlignment="1">
      <alignment horizontal="left" wrapText="1"/>
    </xf>
    <xf numFmtId="0" fontId="17" fillId="9" borderId="0" xfId="0" applyFont="1" applyFill="1" applyBorder="1" applyAlignment="1">
      <alignment horizontal="center" wrapText="1"/>
    </xf>
    <xf numFmtId="0" fontId="17" fillId="8" borderId="5" xfId="0" applyFont="1" applyFill="1" applyBorder="1" applyAlignment="1">
      <alignment horizontal="left" vertical="center" wrapText="1"/>
    </xf>
    <xf numFmtId="0" fontId="16" fillId="8" borderId="0" xfId="0" applyFont="1" applyFill="1" applyBorder="1" applyAlignment="1">
      <alignment horizontal="left" vertical="center"/>
    </xf>
    <xf numFmtId="0" fontId="18" fillId="8" borderId="0" xfId="0" applyFont="1" applyFill="1" applyBorder="1" applyAlignment="1">
      <alignment vertical="center" wrapText="1"/>
    </xf>
    <xf numFmtId="0" fontId="17" fillId="8" borderId="0" xfId="0" applyFont="1" applyFill="1" applyBorder="1" applyAlignment="1">
      <alignment horizontal="left" vertical="center" wrapText="1"/>
    </xf>
    <xf numFmtId="0" fontId="16" fillId="8" borderId="0" xfId="0" applyFont="1" applyFill="1" applyBorder="1" applyAlignment="1">
      <alignment horizontal="left" vertical="center" wrapText="1"/>
    </xf>
    <xf numFmtId="0" fontId="18" fillId="8" borderId="0" xfId="0" applyFont="1" applyFill="1" applyBorder="1" applyAlignment="1">
      <alignment horizontal="left" vertical="center" wrapText="1"/>
    </xf>
    <xf numFmtId="0" fontId="17" fillId="8" borderId="0" xfId="0" applyFont="1" applyFill="1" applyBorder="1" applyAlignment="1">
      <alignment horizontal="center" vertical="center" wrapText="1"/>
    </xf>
    <xf numFmtId="0" fontId="0" fillId="0" borderId="0" xfId="0" applyBorder="1"/>
    <xf numFmtId="0" fontId="17" fillId="9" borderId="7" xfId="0" applyFont="1" applyFill="1" applyBorder="1" applyAlignment="1">
      <alignment horizontal="left" vertical="center" wrapText="1"/>
    </xf>
    <xf numFmtId="0" fontId="16" fillId="9" borderId="8" xfId="0" applyFont="1" applyFill="1" applyBorder="1" applyAlignment="1">
      <alignment horizontal="left" vertical="center"/>
    </xf>
    <xf numFmtId="0" fontId="18" fillId="9" borderId="8" xfId="0" applyFont="1" applyFill="1" applyBorder="1" applyAlignment="1">
      <alignment vertical="center" wrapText="1"/>
    </xf>
    <xf numFmtId="0" fontId="17" fillId="9" borderId="8"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8" fillId="9" borderId="8" xfId="0" applyFont="1" applyFill="1" applyBorder="1" applyAlignment="1">
      <alignment horizontal="left" vertical="center" wrapText="1"/>
    </xf>
    <xf numFmtId="0" fontId="17" fillId="9" borderId="8" xfId="0" applyFont="1" applyFill="1" applyBorder="1" applyAlignment="1">
      <alignment horizontal="center" vertical="center" wrapText="1"/>
    </xf>
    <xf numFmtId="0" fontId="23" fillId="9" borderId="6" xfId="0" applyFont="1" applyFill="1" applyBorder="1" applyAlignment="1">
      <alignment horizontal="center" vertical="center"/>
    </xf>
    <xf numFmtId="0" fontId="23" fillId="9" borderId="6" xfId="0" applyFont="1" applyFill="1" applyBorder="1" applyAlignment="1">
      <alignment horizontal="center"/>
    </xf>
    <xf numFmtId="0" fontId="23" fillId="8" borderId="6" xfId="0" applyFont="1" applyFill="1" applyBorder="1" applyAlignment="1">
      <alignment horizontal="center" vertical="center"/>
    </xf>
    <xf numFmtId="0" fontId="23" fillId="9" borderId="9" xfId="0" applyFont="1" applyFill="1" applyBorder="1" applyAlignment="1">
      <alignment horizontal="center" vertical="center"/>
    </xf>
    <xf numFmtId="0" fontId="17" fillId="10" borderId="2" xfId="0" applyFont="1" applyFill="1" applyBorder="1" applyAlignment="1">
      <alignment horizontal="left" vertical="center"/>
    </xf>
    <xf numFmtId="0" fontId="17" fillId="10" borderId="3" xfId="0" applyFont="1" applyFill="1" applyBorder="1" applyAlignment="1">
      <alignment horizontal="left" vertical="center" wrapText="1"/>
    </xf>
    <xf numFmtId="0" fontId="17" fillId="10" borderId="3" xfId="0" applyFont="1" applyFill="1" applyBorder="1" applyAlignment="1">
      <alignment horizontal="left" vertical="center"/>
    </xf>
    <xf numFmtId="0" fontId="17" fillId="10" borderId="3" xfId="0" applyFont="1" applyFill="1" applyBorder="1" applyAlignment="1">
      <alignment horizontal="center" vertical="center"/>
    </xf>
    <xf numFmtId="0" fontId="23" fillId="10" borderId="4" xfId="0" applyFont="1" applyFill="1" applyBorder="1" applyAlignment="1">
      <alignment horizontal="center" vertical="center"/>
    </xf>
    <xf numFmtId="0" fontId="22" fillId="4" borderId="0" xfId="0" applyFont="1" applyFill="1" applyAlignment="1">
      <alignment horizontal="center" vertical="center" wrapText="1"/>
    </xf>
    <xf numFmtId="0" fontId="22" fillId="0" borderId="0" xfId="0" applyFont="1" applyAlignment="1">
      <alignment horizontal="left" vertical="center" wrapText="1"/>
    </xf>
  </cellXfs>
  <cellStyles count="4">
    <cellStyle name="Excel Built-in Normal 1" xfId="3"/>
    <cellStyle name="Chybně" xfId="1" builtinId="27"/>
    <cellStyle name="Neutrální" xfId="2" builtinId="28"/>
    <cellStyle name="Normální" xfId="0" builtinId="0"/>
  </cellStyles>
  <dxfs count="4">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100592</xdr:rowOff>
    </xdr:from>
    <xdr:to>
      <xdr:col>0</xdr:col>
      <xdr:colOff>1770531</xdr:colOff>
      <xdr:row>0</xdr:row>
      <xdr:rowOff>684045</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100592"/>
          <a:ext cx="1643530" cy="5834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141941</xdr:colOff>
      <xdr:row>0</xdr:row>
      <xdr:rowOff>97118</xdr:rowOff>
    </xdr:from>
    <xdr:to>
      <xdr:col>0</xdr:col>
      <xdr:colOff>1785471</xdr:colOff>
      <xdr:row>0</xdr:row>
      <xdr:rowOff>680571</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41" y="97118"/>
          <a:ext cx="1643530" cy="583453"/>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3"/>
  <sheetViews>
    <sheetView zoomScale="85" zoomScaleNormal="85" workbookViewId="0">
      <pane xSplit="1" ySplit="3" topLeftCell="B4" activePane="bottomRight" state="frozen"/>
      <selection pane="topRight" activeCell="B1" sqref="B1"/>
      <selection pane="bottomLeft" activeCell="A4" sqref="A4"/>
      <selection pane="bottomRight" activeCell="I4" sqref="I4"/>
    </sheetView>
  </sheetViews>
  <sheetFormatPr defaultColWidth="9.08984375" defaultRowHeight="18" x14ac:dyDescent="0.25"/>
  <cols>
    <col min="1" max="1" width="28" style="11" customWidth="1"/>
    <col min="2" max="2" width="14.90625" style="5" customWidth="1"/>
    <col min="3" max="3" width="9.81640625" style="12" customWidth="1"/>
    <col min="4" max="4" width="16.36328125" style="13" customWidth="1"/>
    <col min="5" max="5" width="50.36328125" style="6" customWidth="1"/>
    <col min="6" max="6" width="32.36328125" style="7" customWidth="1"/>
    <col min="7" max="7" width="8.90625" style="16" bestFit="1" customWidth="1"/>
    <col min="8" max="8" width="19.453125" style="137" customWidth="1"/>
    <col min="9" max="9" width="54.90625" style="1" customWidth="1"/>
    <col min="10" max="16384" width="9.08984375" style="2"/>
  </cols>
  <sheetData>
    <row r="1" spans="1:34" s="40" customFormat="1" ht="56.4" customHeight="1" x14ac:dyDescent="0.25">
      <c r="A1" s="220" t="s">
        <v>1510</v>
      </c>
      <c r="B1" s="220"/>
      <c r="C1" s="220"/>
      <c r="D1" s="220"/>
      <c r="E1" s="220"/>
      <c r="F1" s="220"/>
      <c r="G1" s="220"/>
      <c r="H1" s="220"/>
    </row>
    <row r="2" spans="1:34" s="40" customFormat="1" ht="46.25" customHeight="1" x14ac:dyDescent="0.25">
      <c r="A2" s="221" t="s">
        <v>344</v>
      </c>
      <c r="B2" s="221"/>
      <c r="C2" s="221"/>
      <c r="D2" s="221"/>
      <c r="E2" s="221"/>
      <c r="F2" s="221"/>
      <c r="G2" s="221"/>
      <c r="H2" s="221"/>
    </row>
    <row r="3" spans="1:34" s="67" customFormat="1" ht="25.25" customHeight="1" thickBot="1" x14ac:dyDescent="0.3">
      <c r="A3" s="65" t="s">
        <v>103</v>
      </c>
      <c r="B3" s="44" t="s">
        <v>189</v>
      </c>
      <c r="C3" s="65" t="s">
        <v>102</v>
      </c>
      <c r="D3" s="65" t="s">
        <v>46</v>
      </c>
      <c r="E3" s="44" t="s">
        <v>95</v>
      </c>
      <c r="F3" s="65" t="s">
        <v>96</v>
      </c>
      <c r="G3" s="66" t="s">
        <v>97</v>
      </c>
      <c r="H3" s="133"/>
    </row>
    <row r="4" spans="1:34" s="67" customFormat="1" ht="15.65" customHeight="1" x14ac:dyDescent="0.25">
      <c r="A4" s="215"/>
      <c r="B4" s="216"/>
      <c r="C4" s="217"/>
      <c r="D4" s="217"/>
      <c r="E4" s="216"/>
      <c r="F4" s="217"/>
      <c r="G4" s="218"/>
      <c r="H4" s="219"/>
    </row>
    <row r="5" spans="1:34" s="40" customFormat="1" ht="45" x14ac:dyDescent="0.25">
      <c r="A5" s="153" t="s">
        <v>352</v>
      </c>
      <c r="B5" s="32" t="s">
        <v>426</v>
      </c>
      <c r="C5" s="33" t="s">
        <v>7</v>
      </c>
      <c r="D5" s="34" t="s">
        <v>352</v>
      </c>
      <c r="E5" s="35" t="s">
        <v>427</v>
      </c>
      <c r="F5" s="36" t="s">
        <v>428</v>
      </c>
      <c r="G5" s="29">
        <v>1</v>
      </c>
      <c r="H5" s="154"/>
    </row>
    <row r="6" spans="1:34" s="40" customFormat="1" ht="30" x14ac:dyDescent="0.25">
      <c r="A6" s="153" t="s">
        <v>357</v>
      </c>
      <c r="B6" s="109" t="s">
        <v>358</v>
      </c>
      <c r="C6" s="33" t="s">
        <v>348</v>
      </c>
      <c r="D6" s="34"/>
      <c r="E6" s="35" t="s">
        <v>359</v>
      </c>
      <c r="F6" s="36" t="s">
        <v>360</v>
      </c>
      <c r="G6" s="29">
        <v>1</v>
      </c>
      <c r="H6" s="154"/>
    </row>
    <row r="7" spans="1:34" s="40" customFormat="1" ht="45" x14ac:dyDescent="0.25">
      <c r="A7" s="153" t="s">
        <v>361</v>
      </c>
      <c r="B7" s="109" t="s">
        <v>370</v>
      </c>
      <c r="C7" s="33" t="s">
        <v>348</v>
      </c>
      <c r="D7" s="34" t="s">
        <v>371</v>
      </c>
      <c r="E7" s="35" t="s">
        <v>372</v>
      </c>
      <c r="F7" s="36" t="s">
        <v>374</v>
      </c>
      <c r="G7" s="29">
        <v>1</v>
      </c>
      <c r="H7" s="154"/>
    </row>
    <row r="8" spans="1:34" s="40" customFormat="1" ht="30" x14ac:dyDescent="0.25">
      <c r="A8" s="153" t="s">
        <v>361</v>
      </c>
      <c r="B8" s="32" t="s">
        <v>370</v>
      </c>
      <c r="C8" s="33" t="s">
        <v>348</v>
      </c>
      <c r="D8" s="113" t="s">
        <v>371</v>
      </c>
      <c r="E8" s="72" t="s">
        <v>373</v>
      </c>
      <c r="F8" s="36" t="s">
        <v>375</v>
      </c>
      <c r="G8" s="29">
        <v>1</v>
      </c>
      <c r="H8" s="154"/>
    </row>
    <row r="9" spans="1:34" s="40" customFormat="1" ht="17.5" x14ac:dyDescent="0.25">
      <c r="A9" s="153" t="s">
        <v>362</v>
      </c>
      <c r="B9" s="32" t="s">
        <v>363</v>
      </c>
      <c r="C9" s="33" t="s">
        <v>348</v>
      </c>
      <c r="D9" s="34" t="s">
        <v>424</v>
      </c>
      <c r="E9" s="35" t="s">
        <v>364</v>
      </c>
      <c r="F9" s="36" t="s">
        <v>365</v>
      </c>
      <c r="G9" s="29">
        <v>1</v>
      </c>
      <c r="H9" s="154"/>
    </row>
    <row r="10" spans="1:34" s="40" customFormat="1" ht="30" x14ac:dyDescent="0.25">
      <c r="A10" s="153" t="s">
        <v>269</v>
      </c>
      <c r="B10" s="32" t="s">
        <v>74</v>
      </c>
      <c r="C10" s="33" t="s">
        <v>7</v>
      </c>
      <c r="D10" s="34" t="s">
        <v>16</v>
      </c>
      <c r="E10" s="35" t="s">
        <v>43</v>
      </c>
      <c r="F10" s="36" t="s">
        <v>212</v>
      </c>
      <c r="G10" s="29">
        <v>1</v>
      </c>
      <c r="H10" s="154"/>
    </row>
    <row r="11" spans="1:34" s="40" customFormat="1" ht="30" x14ac:dyDescent="0.25">
      <c r="A11" s="153" t="s">
        <v>376</v>
      </c>
      <c r="B11" s="32" t="s">
        <v>377</v>
      </c>
      <c r="C11" s="33" t="s">
        <v>348</v>
      </c>
      <c r="D11" s="34" t="s">
        <v>378</v>
      </c>
      <c r="E11" s="35" t="s">
        <v>379</v>
      </c>
      <c r="F11" s="36" t="s">
        <v>380</v>
      </c>
      <c r="G11" s="157">
        <v>1</v>
      </c>
      <c r="H11" s="154"/>
    </row>
    <row r="12" spans="1:34" s="40" customFormat="1" ht="45" x14ac:dyDescent="0.25">
      <c r="A12" s="153" t="s">
        <v>381</v>
      </c>
      <c r="B12" s="32" t="s">
        <v>382</v>
      </c>
      <c r="C12" s="33" t="s">
        <v>348</v>
      </c>
      <c r="D12" s="34" t="s">
        <v>383</v>
      </c>
      <c r="E12" s="35" t="s">
        <v>384</v>
      </c>
      <c r="F12" s="36" t="s">
        <v>385</v>
      </c>
      <c r="G12" s="157">
        <v>1</v>
      </c>
      <c r="H12" s="154"/>
    </row>
    <row r="13" spans="1:34" s="40" customFormat="1" ht="30" x14ac:dyDescent="0.25">
      <c r="A13" s="153" t="s">
        <v>275</v>
      </c>
      <c r="B13" s="32" t="s">
        <v>162</v>
      </c>
      <c r="C13" s="33" t="s">
        <v>7</v>
      </c>
      <c r="D13" s="34" t="s">
        <v>45</v>
      </c>
      <c r="E13" s="35" t="s">
        <v>111</v>
      </c>
      <c r="F13" s="36" t="s">
        <v>276</v>
      </c>
      <c r="G13" s="157">
        <v>1</v>
      </c>
      <c r="H13" s="154"/>
    </row>
    <row r="14" spans="1:34" s="40" customFormat="1" ht="17.5" x14ac:dyDescent="0.25">
      <c r="A14" s="153" t="s">
        <v>388</v>
      </c>
      <c r="B14" s="32" t="s">
        <v>387</v>
      </c>
      <c r="C14" s="33" t="s">
        <v>8</v>
      </c>
      <c r="D14" s="34" t="s">
        <v>386</v>
      </c>
      <c r="E14" s="35" t="s">
        <v>389</v>
      </c>
      <c r="F14" s="36" t="s">
        <v>390</v>
      </c>
      <c r="G14" s="29">
        <v>1</v>
      </c>
      <c r="H14" s="154"/>
    </row>
    <row r="15" spans="1:34" s="40" customFormat="1" ht="17.5" x14ac:dyDescent="0.25">
      <c r="A15" s="153" t="s">
        <v>391</v>
      </c>
      <c r="B15" s="109"/>
      <c r="C15" s="33"/>
      <c r="D15" s="34"/>
      <c r="E15" s="35"/>
      <c r="F15" s="36"/>
      <c r="G15" s="29">
        <v>1</v>
      </c>
      <c r="H15" s="154"/>
    </row>
    <row r="16" spans="1:34" s="40" customFormat="1" ht="30" x14ac:dyDescent="0.25">
      <c r="A16" s="153" t="s">
        <v>392</v>
      </c>
      <c r="B16" s="32" t="s">
        <v>393</v>
      </c>
      <c r="C16" s="33" t="s">
        <v>7</v>
      </c>
      <c r="D16" s="34" t="s">
        <v>394</v>
      </c>
      <c r="E16" s="35" t="s">
        <v>395</v>
      </c>
      <c r="F16" s="36" t="s">
        <v>396</v>
      </c>
      <c r="G16" s="29">
        <v>1</v>
      </c>
      <c r="H16" s="154"/>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row>
    <row r="17" spans="1:8" s="40" customFormat="1" ht="45" x14ac:dyDescent="0.25">
      <c r="A17" s="153" t="s">
        <v>397</v>
      </c>
      <c r="B17" s="32" t="s">
        <v>398</v>
      </c>
      <c r="C17" s="33" t="s">
        <v>7</v>
      </c>
      <c r="D17" s="34" t="s">
        <v>399</v>
      </c>
      <c r="E17" s="35" t="s">
        <v>400</v>
      </c>
      <c r="F17" s="36" t="s">
        <v>401</v>
      </c>
      <c r="G17" s="29">
        <v>1</v>
      </c>
      <c r="H17" s="154"/>
    </row>
    <row r="18" spans="1:8" s="40" customFormat="1" ht="30" x14ac:dyDescent="0.25">
      <c r="A18" s="153" t="s">
        <v>402</v>
      </c>
      <c r="B18" s="32" t="s">
        <v>429</v>
      </c>
      <c r="C18" s="33" t="s">
        <v>7</v>
      </c>
      <c r="D18" s="34" t="s">
        <v>402</v>
      </c>
      <c r="E18" s="35" t="s">
        <v>430</v>
      </c>
      <c r="F18" s="36" t="s">
        <v>431</v>
      </c>
      <c r="G18" s="29">
        <v>1</v>
      </c>
      <c r="H18" s="154"/>
    </row>
    <row r="19" spans="1:8" s="40" customFormat="1" ht="30" x14ac:dyDescent="0.25">
      <c r="A19" s="153" t="s">
        <v>403</v>
      </c>
      <c r="B19" s="32" t="s">
        <v>404</v>
      </c>
      <c r="C19" s="33" t="s">
        <v>405</v>
      </c>
      <c r="D19" s="34" t="s">
        <v>406</v>
      </c>
      <c r="E19" s="35" t="s">
        <v>407</v>
      </c>
      <c r="F19" s="36" t="s">
        <v>408</v>
      </c>
      <c r="G19" s="29">
        <v>1</v>
      </c>
      <c r="H19" s="154"/>
    </row>
    <row r="20" spans="1:8" s="40" customFormat="1" ht="30" x14ac:dyDescent="0.25">
      <c r="A20" s="153" t="s">
        <v>409</v>
      </c>
      <c r="B20" s="32" t="s">
        <v>410</v>
      </c>
      <c r="C20" s="33" t="s">
        <v>7</v>
      </c>
      <c r="D20" s="34" t="s">
        <v>411</v>
      </c>
      <c r="E20" s="35" t="s">
        <v>412</v>
      </c>
      <c r="F20" s="36" t="s">
        <v>413</v>
      </c>
      <c r="G20" s="29">
        <v>1</v>
      </c>
      <c r="H20" s="154"/>
    </row>
    <row r="21" spans="1:8" s="40" customFormat="1" ht="45" x14ac:dyDescent="0.25">
      <c r="A21" s="153" t="s">
        <v>414</v>
      </c>
      <c r="B21" s="32" t="s">
        <v>415</v>
      </c>
      <c r="C21" s="33" t="s">
        <v>7</v>
      </c>
      <c r="D21" s="34" t="s">
        <v>416</v>
      </c>
      <c r="E21" s="35" t="s">
        <v>417</v>
      </c>
      <c r="F21" s="36" t="s">
        <v>418</v>
      </c>
      <c r="G21" s="29">
        <v>1</v>
      </c>
      <c r="H21" s="154"/>
    </row>
    <row r="22" spans="1:8" s="40" customFormat="1" ht="30" x14ac:dyDescent="0.25">
      <c r="A22" s="153" t="s">
        <v>277</v>
      </c>
      <c r="B22" s="109" t="s">
        <v>174</v>
      </c>
      <c r="C22" s="33" t="s">
        <v>7</v>
      </c>
      <c r="D22" s="34" t="s">
        <v>14</v>
      </c>
      <c r="E22" s="35" t="s">
        <v>149</v>
      </c>
      <c r="F22" s="36" t="s">
        <v>278</v>
      </c>
      <c r="G22" s="29">
        <v>1</v>
      </c>
      <c r="H22" s="154"/>
    </row>
    <row r="23" spans="1:8" s="40" customFormat="1" ht="60" x14ac:dyDescent="0.25">
      <c r="A23" s="153" t="s">
        <v>419</v>
      </c>
      <c r="B23" s="32" t="s">
        <v>420</v>
      </c>
      <c r="C23" s="33" t="s">
        <v>348</v>
      </c>
      <c r="D23" s="34" t="s">
        <v>421</v>
      </c>
      <c r="E23" s="35" t="s">
        <v>422</v>
      </c>
      <c r="F23" s="36" t="s">
        <v>423</v>
      </c>
      <c r="G23" s="157">
        <v>1</v>
      </c>
      <c r="H23" s="154"/>
    </row>
    <row r="24" spans="1:8" s="40" customFormat="1" ht="17.5" x14ac:dyDescent="0.25">
      <c r="A24" s="186"/>
      <c r="B24" s="129"/>
      <c r="C24" s="116"/>
      <c r="D24" s="128"/>
      <c r="E24" s="130"/>
      <c r="F24" s="131"/>
      <c r="G24" s="187"/>
      <c r="H24" s="211"/>
    </row>
    <row r="25" spans="1:8" s="40" customFormat="1" ht="30" x14ac:dyDescent="0.25">
      <c r="A25" s="153" t="s">
        <v>366</v>
      </c>
      <c r="B25" s="32" t="s">
        <v>367</v>
      </c>
      <c r="C25" s="33" t="s">
        <v>348</v>
      </c>
      <c r="D25" s="34" t="s">
        <v>425</v>
      </c>
      <c r="E25" s="35" t="s">
        <v>368</v>
      </c>
      <c r="F25" s="36" t="s">
        <v>369</v>
      </c>
      <c r="G25" s="29">
        <v>2</v>
      </c>
      <c r="H25" s="154"/>
    </row>
    <row r="26" spans="1:8" s="40" customFormat="1" ht="30" x14ac:dyDescent="0.25">
      <c r="A26" s="153" t="s">
        <v>432</v>
      </c>
      <c r="B26" s="32" t="s">
        <v>433</v>
      </c>
      <c r="C26" s="33" t="s">
        <v>348</v>
      </c>
      <c r="D26" s="34"/>
      <c r="E26" s="35" t="s">
        <v>434</v>
      </c>
      <c r="F26" s="36" t="s">
        <v>435</v>
      </c>
      <c r="G26" s="157">
        <v>2</v>
      </c>
      <c r="H26" s="154"/>
    </row>
    <row r="27" spans="1:8" s="40" customFormat="1" ht="30" x14ac:dyDescent="0.25">
      <c r="A27" s="153" t="s">
        <v>436</v>
      </c>
      <c r="B27" s="32" t="s">
        <v>437</v>
      </c>
      <c r="C27" s="33" t="s">
        <v>7</v>
      </c>
      <c r="D27" s="34" t="s">
        <v>438</v>
      </c>
      <c r="E27" s="35" t="s">
        <v>439</v>
      </c>
      <c r="F27" s="36" t="s">
        <v>440</v>
      </c>
      <c r="G27" s="29">
        <v>2</v>
      </c>
      <c r="H27" s="154"/>
    </row>
    <row r="28" spans="1:8" s="40" customFormat="1" ht="30" x14ac:dyDescent="0.25">
      <c r="A28" s="153" t="s">
        <v>441</v>
      </c>
      <c r="B28" s="32" t="s">
        <v>442</v>
      </c>
      <c r="C28" s="33" t="s">
        <v>348</v>
      </c>
      <c r="D28" s="34"/>
      <c r="E28" s="35" t="s">
        <v>443</v>
      </c>
      <c r="F28" s="36" t="s">
        <v>444</v>
      </c>
      <c r="G28" s="29">
        <v>2</v>
      </c>
      <c r="H28" s="154"/>
    </row>
    <row r="29" spans="1:8" s="40" customFormat="1" ht="30" x14ac:dyDescent="0.25">
      <c r="A29" s="153" t="s">
        <v>445</v>
      </c>
      <c r="B29" s="32" t="s">
        <v>446</v>
      </c>
      <c r="C29" s="33" t="s">
        <v>348</v>
      </c>
      <c r="D29" s="34"/>
      <c r="E29" s="35" t="s">
        <v>447</v>
      </c>
      <c r="F29" s="36" t="s">
        <v>448</v>
      </c>
      <c r="G29" s="29">
        <v>2</v>
      </c>
      <c r="H29" s="154"/>
    </row>
    <row r="30" spans="1:8" s="40" customFormat="1" ht="17.5" x14ac:dyDescent="0.25">
      <c r="A30" s="153" t="s">
        <v>449</v>
      </c>
      <c r="B30" s="32" t="s">
        <v>450</v>
      </c>
      <c r="C30" s="33" t="s">
        <v>7</v>
      </c>
      <c r="D30" s="34" t="s">
        <v>451</v>
      </c>
      <c r="E30" s="35" t="s">
        <v>452</v>
      </c>
      <c r="F30" s="36" t="s">
        <v>264</v>
      </c>
      <c r="G30" s="29">
        <v>2</v>
      </c>
      <c r="H30" s="154"/>
    </row>
    <row r="31" spans="1:8" s="40" customFormat="1" ht="30" x14ac:dyDescent="0.25">
      <c r="A31" s="153" t="s">
        <v>453</v>
      </c>
      <c r="B31" s="32" t="s">
        <v>454</v>
      </c>
      <c r="C31" s="33" t="s">
        <v>455</v>
      </c>
      <c r="D31" s="34" t="s">
        <v>456</v>
      </c>
      <c r="E31" s="35" t="s">
        <v>457</v>
      </c>
      <c r="F31" s="36" t="s">
        <v>458</v>
      </c>
      <c r="G31" s="29">
        <v>2</v>
      </c>
      <c r="H31" s="154"/>
    </row>
    <row r="32" spans="1:8" s="40" customFormat="1" ht="30" x14ac:dyDescent="0.25">
      <c r="A32" s="153" t="s">
        <v>459</v>
      </c>
      <c r="B32" s="32" t="s">
        <v>460</v>
      </c>
      <c r="C32" s="33" t="s">
        <v>7</v>
      </c>
      <c r="D32" s="34" t="s">
        <v>461</v>
      </c>
      <c r="E32" s="35" t="s">
        <v>462</v>
      </c>
      <c r="F32" s="36" t="s">
        <v>463</v>
      </c>
      <c r="G32" s="29">
        <v>2</v>
      </c>
      <c r="H32" s="154"/>
    </row>
    <row r="33" spans="1:34" s="40" customFormat="1" ht="30" x14ac:dyDescent="0.25">
      <c r="A33" s="153" t="s">
        <v>487</v>
      </c>
      <c r="B33" s="32" t="s">
        <v>488</v>
      </c>
      <c r="C33" s="33" t="s">
        <v>9</v>
      </c>
      <c r="D33" s="34" t="s">
        <v>489</v>
      </c>
      <c r="E33" s="35" t="s">
        <v>490</v>
      </c>
      <c r="F33" s="36" t="s">
        <v>491</v>
      </c>
      <c r="G33" s="29">
        <v>2</v>
      </c>
      <c r="H33" s="154"/>
    </row>
    <row r="34" spans="1:34" s="40" customFormat="1" ht="30" x14ac:dyDescent="0.25">
      <c r="A34" s="153" t="s">
        <v>492</v>
      </c>
      <c r="B34" s="32" t="s">
        <v>493</v>
      </c>
      <c r="C34" s="33" t="s">
        <v>7</v>
      </c>
      <c r="D34" s="34" t="s">
        <v>494</v>
      </c>
      <c r="E34" s="35" t="s">
        <v>495</v>
      </c>
      <c r="F34" s="36" t="s">
        <v>496</v>
      </c>
      <c r="G34" s="29">
        <v>2</v>
      </c>
      <c r="H34" s="154"/>
    </row>
    <row r="35" spans="1:34" s="40" customFormat="1" ht="30" x14ac:dyDescent="0.25">
      <c r="A35" s="153" t="s">
        <v>502</v>
      </c>
      <c r="B35" s="32" t="s">
        <v>503</v>
      </c>
      <c r="C35" s="33" t="s">
        <v>7</v>
      </c>
      <c r="D35" s="34" t="s">
        <v>504</v>
      </c>
      <c r="E35" s="35" t="s">
        <v>505</v>
      </c>
      <c r="F35" s="36" t="s">
        <v>506</v>
      </c>
      <c r="G35" s="29">
        <v>2</v>
      </c>
      <c r="H35" s="154"/>
    </row>
    <row r="36" spans="1:34" s="40" customFormat="1" ht="30" x14ac:dyDescent="0.25">
      <c r="A36" s="153" t="s">
        <v>270</v>
      </c>
      <c r="B36" s="32" t="s">
        <v>191</v>
      </c>
      <c r="C36" s="33" t="s">
        <v>9</v>
      </c>
      <c r="D36" s="34" t="s">
        <v>20</v>
      </c>
      <c r="E36" s="35" t="s">
        <v>147</v>
      </c>
      <c r="F36" s="36" t="s">
        <v>151</v>
      </c>
      <c r="G36" s="29">
        <v>2</v>
      </c>
      <c r="H36" s="154"/>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1:34" s="40" customFormat="1" ht="30" x14ac:dyDescent="0.3">
      <c r="A37" s="153" t="s">
        <v>507</v>
      </c>
      <c r="B37" s="32" t="s">
        <v>508</v>
      </c>
      <c r="C37" s="33" t="s">
        <v>7</v>
      </c>
      <c r="D37" s="34" t="s">
        <v>509</v>
      </c>
      <c r="E37" s="82" t="s">
        <v>510</v>
      </c>
      <c r="F37" s="36" t="s">
        <v>511</v>
      </c>
      <c r="G37" s="29">
        <v>2</v>
      </c>
      <c r="H37" s="154"/>
    </row>
    <row r="38" spans="1:34" s="40" customFormat="1" ht="30" x14ac:dyDescent="0.25">
      <c r="A38" s="153" t="s">
        <v>521</v>
      </c>
      <c r="B38" s="32" t="s">
        <v>522</v>
      </c>
      <c r="C38" s="33" t="s">
        <v>7</v>
      </c>
      <c r="D38" s="34" t="s">
        <v>523</v>
      </c>
      <c r="E38" s="35" t="s">
        <v>524</v>
      </c>
      <c r="F38" s="36" t="s">
        <v>525</v>
      </c>
      <c r="G38" s="157">
        <v>2</v>
      </c>
      <c r="H38" s="154"/>
    </row>
    <row r="39" spans="1:34" s="40" customFormat="1" ht="45" x14ac:dyDescent="0.25">
      <c r="A39" s="153" t="s">
        <v>526</v>
      </c>
      <c r="B39" s="32" t="s">
        <v>527</v>
      </c>
      <c r="C39" s="33" t="s">
        <v>7</v>
      </c>
      <c r="D39" s="34" t="s">
        <v>528</v>
      </c>
      <c r="E39" s="35" t="s">
        <v>529</v>
      </c>
      <c r="F39" s="36" t="s">
        <v>530</v>
      </c>
      <c r="G39" s="29">
        <v>2</v>
      </c>
      <c r="H39" s="154"/>
    </row>
    <row r="40" spans="1:34" s="40" customFormat="1" ht="30" x14ac:dyDescent="0.25">
      <c r="A40" s="153" t="s">
        <v>262</v>
      </c>
      <c r="B40" s="32" t="s">
        <v>160</v>
      </c>
      <c r="C40" s="33" t="s">
        <v>7</v>
      </c>
      <c r="D40" s="34" t="s">
        <v>18</v>
      </c>
      <c r="E40" s="35" t="s">
        <v>200</v>
      </c>
      <c r="F40" s="36" t="s">
        <v>210</v>
      </c>
      <c r="G40" s="29">
        <v>2</v>
      </c>
      <c r="H40" s="154"/>
    </row>
    <row r="41" spans="1:34" s="40" customFormat="1" ht="30" x14ac:dyDescent="0.25">
      <c r="A41" s="153" t="s">
        <v>555</v>
      </c>
      <c r="B41" s="32" t="s">
        <v>556</v>
      </c>
      <c r="C41" s="33" t="s">
        <v>7</v>
      </c>
      <c r="D41" s="34" t="s">
        <v>557</v>
      </c>
      <c r="E41" s="35" t="s">
        <v>558</v>
      </c>
      <c r="F41" s="36" t="s">
        <v>559</v>
      </c>
      <c r="G41" s="29">
        <v>2</v>
      </c>
      <c r="H41" s="154"/>
    </row>
    <row r="42" spans="1:34" s="40" customFormat="1" ht="45" x14ac:dyDescent="0.25">
      <c r="A42" s="153" t="s">
        <v>560</v>
      </c>
      <c r="B42" s="32" t="s">
        <v>561</v>
      </c>
      <c r="C42" s="33" t="s">
        <v>7</v>
      </c>
      <c r="D42" s="34" t="s">
        <v>562</v>
      </c>
      <c r="E42" s="35" t="s">
        <v>563</v>
      </c>
      <c r="F42" s="36" t="s">
        <v>564</v>
      </c>
      <c r="G42" s="29">
        <v>2</v>
      </c>
      <c r="H42" s="154"/>
    </row>
    <row r="43" spans="1:34" s="40" customFormat="1" ht="30" x14ac:dyDescent="0.25">
      <c r="A43" s="153" t="s">
        <v>565</v>
      </c>
      <c r="B43" s="32" t="s">
        <v>566</v>
      </c>
      <c r="C43" s="33" t="s">
        <v>7</v>
      </c>
      <c r="D43" s="34" t="s">
        <v>567</v>
      </c>
      <c r="E43" s="35" t="s">
        <v>568</v>
      </c>
      <c r="F43" s="36" t="s">
        <v>569</v>
      </c>
      <c r="G43" s="29">
        <v>2</v>
      </c>
      <c r="H43" s="154"/>
    </row>
    <row r="44" spans="1:34" s="40" customFormat="1" ht="42" customHeight="1" x14ac:dyDescent="0.25">
      <c r="A44" s="153" t="s">
        <v>570</v>
      </c>
      <c r="B44" s="32" t="s">
        <v>571</v>
      </c>
      <c r="C44" s="33" t="s">
        <v>7</v>
      </c>
      <c r="D44" s="34" t="s">
        <v>572</v>
      </c>
      <c r="E44" s="35" t="s">
        <v>573</v>
      </c>
      <c r="F44" s="36" t="s">
        <v>574</v>
      </c>
      <c r="G44" s="29">
        <v>2</v>
      </c>
      <c r="H44" s="154"/>
    </row>
    <row r="45" spans="1:34" s="40" customFormat="1" ht="30.5" x14ac:dyDescent="0.35">
      <c r="A45" s="158" t="s">
        <v>263</v>
      </c>
      <c r="B45" s="80" t="s">
        <v>168</v>
      </c>
      <c r="C45" s="159" t="s">
        <v>7</v>
      </c>
      <c r="D45" s="160" t="s">
        <v>19</v>
      </c>
      <c r="E45" s="161" t="s">
        <v>201</v>
      </c>
      <c r="F45" s="162" t="s">
        <v>36</v>
      </c>
      <c r="G45" s="120">
        <v>2</v>
      </c>
      <c r="H45" s="163"/>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row>
    <row r="46" spans="1:34" s="40" customFormat="1" ht="30" x14ac:dyDescent="0.25">
      <c r="A46" s="153" t="s">
        <v>609</v>
      </c>
      <c r="B46" s="32" t="s">
        <v>610</v>
      </c>
      <c r="C46" s="33" t="s">
        <v>7</v>
      </c>
      <c r="D46" s="34" t="s">
        <v>611</v>
      </c>
      <c r="E46" s="35" t="s">
        <v>612</v>
      </c>
      <c r="F46" s="36" t="s">
        <v>613</v>
      </c>
      <c r="G46" s="29">
        <v>2</v>
      </c>
      <c r="H46" s="154"/>
    </row>
    <row r="47" spans="1:34" s="40" customFormat="1" ht="17.5" x14ac:dyDescent="0.25">
      <c r="A47" s="186"/>
      <c r="B47" s="129"/>
      <c r="C47" s="116"/>
      <c r="D47" s="128"/>
      <c r="E47" s="130"/>
      <c r="F47" s="131"/>
      <c r="G47" s="119"/>
      <c r="H47" s="211"/>
    </row>
    <row r="48" spans="1:34" s="40" customFormat="1" ht="30" x14ac:dyDescent="0.25">
      <c r="A48" s="153" t="s">
        <v>346</v>
      </c>
      <c r="B48" s="109" t="s">
        <v>347</v>
      </c>
      <c r="C48" s="33" t="s">
        <v>348</v>
      </c>
      <c r="D48" s="34" t="s">
        <v>351</v>
      </c>
      <c r="E48" s="35" t="s">
        <v>349</v>
      </c>
      <c r="F48" s="36" t="s">
        <v>350</v>
      </c>
      <c r="G48" s="29">
        <v>3</v>
      </c>
      <c r="H48" s="154"/>
    </row>
    <row r="49" spans="1:34" s="40" customFormat="1" ht="30" x14ac:dyDescent="0.25">
      <c r="A49" s="153" t="s">
        <v>356</v>
      </c>
      <c r="B49" s="32"/>
      <c r="C49" s="33"/>
      <c r="D49" s="34" t="s">
        <v>353</v>
      </c>
      <c r="E49" s="35" t="s">
        <v>354</v>
      </c>
      <c r="F49" s="36" t="s">
        <v>355</v>
      </c>
      <c r="G49" s="29">
        <v>3</v>
      </c>
      <c r="H49" s="154"/>
    </row>
    <row r="50" spans="1:34" s="40" customFormat="1" ht="30" x14ac:dyDescent="0.25">
      <c r="A50" s="153" t="s">
        <v>315</v>
      </c>
      <c r="B50" s="32" t="s">
        <v>316</v>
      </c>
      <c r="C50" s="33" t="s">
        <v>7</v>
      </c>
      <c r="D50" s="34" t="s">
        <v>317</v>
      </c>
      <c r="E50" s="35" t="s">
        <v>318</v>
      </c>
      <c r="F50" s="36" t="s">
        <v>319</v>
      </c>
      <c r="G50" s="157">
        <v>3</v>
      </c>
      <c r="H50" s="154"/>
    </row>
    <row r="51" spans="1:34" s="40" customFormat="1" ht="17.5" x14ac:dyDescent="0.25">
      <c r="A51" s="153" t="s">
        <v>464</v>
      </c>
      <c r="B51" s="32" t="s">
        <v>465</v>
      </c>
      <c r="C51" s="33" t="s">
        <v>466</v>
      </c>
      <c r="D51" s="34"/>
      <c r="E51" s="35" t="s">
        <v>467</v>
      </c>
      <c r="F51" s="36" t="s">
        <v>468</v>
      </c>
      <c r="G51" s="29">
        <v>3</v>
      </c>
      <c r="H51" s="154"/>
    </row>
    <row r="52" spans="1:34" s="40" customFormat="1" ht="17.5" x14ac:dyDescent="0.25">
      <c r="A52" s="153" t="s">
        <v>469</v>
      </c>
      <c r="B52" s="32" t="s">
        <v>470</v>
      </c>
      <c r="C52" s="33" t="s">
        <v>348</v>
      </c>
      <c r="D52" s="34"/>
      <c r="E52" s="35" t="s">
        <v>219</v>
      </c>
      <c r="F52" s="36" t="s">
        <v>471</v>
      </c>
      <c r="G52" s="29">
        <v>3</v>
      </c>
      <c r="H52" s="154"/>
    </row>
    <row r="53" spans="1:34" s="40" customFormat="1" ht="30" x14ac:dyDescent="0.25">
      <c r="A53" s="153" t="s">
        <v>475</v>
      </c>
      <c r="B53" s="109" t="s">
        <v>476</v>
      </c>
      <c r="C53" s="33" t="s">
        <v>7</v>
      </c>
      <c r="D53" s="34" t="s">
        <v>472</v>
      </c>
      <c r="E53" s="35" t="s">
        <v>473</v>
      </c>
      <c r="F53" s="36" t="s">
        <v>474</v>
      </c>
      <c r="G53" s="29">
        <v>3</v>
      </c>
      <c r="H53" s="154"/>
    </row>
    <row r="54" spans="1:34" s="40" customFormat="1" ht="17.5" x14ac:dyDescent="0.25">
      <c r="A54" s="153" t="s">
        <v>208</v>
      </c>
      <c r="B54" s="32" t="s">
        <v>72</v>
      </c>
      <c r="C54" s="33" t="s">
        <v>9</v>
      </c>
      <c r="D54" s="34" t="s">
        <v>21</v>
      </c>
      <c r="E54" s="35" t="s">
        <v>218</v>
      </c>
      <c r="F54" s="36" t="s">
        <v>144</v>
      </c>
      <c r="G54" s="29">
        <v>3</v>
      </c>
      <c r="H54" s="154"/>
    </row>
    <row r="55" spans="1:34" s="40" customFormat="1" ht="30" x14ac:dyDescent="0.35">
      <c r="A55" s="155" t="s">
        <v>512</v>
      </c>
      <c r="B55" s="78" t="s">
        <v>513</v>
      </c>
      <c r="C55" s="81" t="s">
        <v>7</v>
      </c>
      <c r="D55" s="79" t="s">
        <v>512</v>
      </c>
      <c r="E55" s="77" t="s">
        <v>514</v>
      </c>
      <c r="F55" s="81" t="s">
        <v>515</v>
      </c>
      <c r="G55" s="31">
        <v>3</v>
      </c>
      <c r="H55" s="156"/>
      <c r="I55" s="80"/>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row>
    <row r="56" spans="1:34" s="40" customFormat="1" ht="45" x14ac:dyDescent="0.25">
      <c r="A56" s="153" t="s">
        <v>516</v>
      </c>
      <c r="B56" s="32" t="s">
        <v>517</v>
      </c>
      <c r="C56" s="33" t="s">
        <v>7</v>
      </c>
      <c r="D56" s="34" t="s">
        <v>518</v>
      </c>
      <c r="E56" s="35" t="s">
        <v>519</v>
      </c>
      <c r="F56" s="36" t="s">
        <v>520</v>
      </c>
      <c r="G56" s="29">
        <v>3</v>
      </c>
      <c r="H56" s="154"/>
    </row>
    <row r="57" spans="1:34" s="40" customFormat="1" ht="30" x14ac:dyDescent="0.25">
      <c r="A57" s="153" t="s">
        <v>271</v>
      </c>
      <c r="B57" s="32" t="s">
        <v>51</v>
      </c>
      <c r="C57" s="33" t="s">
        <v>7</v>
      </c>
      <c r="D57" s="34" t="s">
        <v>10</v>
      </c>
      <c r="E57" s="35" t="s">
        <v>110</v>
      </c>
      <c r="F57" s="36" t="s">
        <v>272</v>
      </c>
      <c r="G57" s="157">
        <v>3</v>
      </c>
      <c r="H57" s="154"/>
    </row>
    <row r="58" spans="1:34" s="40" customFormat="1" ht="30" x14ac:dyDescent="0.25">
      <c r="A58" s="153" t="s">
        <v>536</v>
      </c>
      <c r="B58" s="32" t="s">
        <v>537</v>
      </c>
      <c r="C58" s="33" t="s">
        <v>7</v>
      </c>
      <c r="D58" s="34" t="s">
        <v>538</v>
      </c>
      <c r="E58" s="35" t="s">
        <v>539</v>
      </c>
      <c r="F58" s="36" t="s">
        <v>540</v>
      </c>
      <c r="G58" s="157">
        <v>3</v>
      </c>
      <c r="H58" s="154"/>
    </row>
    <row r="59" spans="1:34" s="40" customFormat="1" ht="61.25" customHeight="1" x14ac:dyDescent="0.25">
      <c r="A59" s="153" t="s">
        <v>541</v>
      </c>
      <c r="B59" s="32" t="s">
        <v>542</v>
      </c>
      <c r="C59" s="33" t="s">
        <v>8</v>
      </c>
      <c r="D59" s="34" t="s">
        <v>543</v>
      </c>
      <c r="E59" s="35" t="s">
        <v>544</v>
      </c>
      <c r="F59" s="36" t="s">
        <v>545</v>
      </c>
      <c r="G59" s="29">
        <v>3</v>
      </c>
      <c r="H59" s="154"/>
    </row>
    <row r="60" spans="1:34" s="40" customFormat="1" ht="30" x14ac:dyDescent="0.25">
      <c r="A60" s="153" t="s">
        <v>546</v>
      </c>
      <c r="B60" s="32" t="s">
        <v>547</v>
      </c>
      <c r="C60" s="33" t="s">
        <v>7</v>
      </c>
      <c r="D60" s="34" t="s">
        <v>546</v>
      </c>
      <c r="E60" s="35" t="s">
        <v>548</v>
      </c>
      <c r="F60" s="36" t="s">
        <v>549</v>
      </c>
      <c r="G60" s="29">
        <v>3</v>
      </c>
      <c r="H60" s="154"/>
    </row>
    <row r="61" spans="1:34" s="40" customFormat="1" ht="45.5" x14ac:dyDescent="0.35">
      <c r="A61" s="158" t="s">
        <v>575</v>
      </c>
      <c r="B61" s="80" t="s">
        <v>576</v>
      </c>
      <c r="C61" s="159" t="s">
        <v>7</v>
      </c>
      <c r="D61" s="160" t="s">
        <v>577</v>
      </c>
      <c r="E61" s="161" t="s">
        <v>578</v>
      </c>
      <c r="F61" s="162" t="s">
        <v>579</v>
      </c>
      <c r="G61" s="120">
        <v>3</v>
      </c>
      <c r="H61" s="163"/>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row>
    <row r="62" spans="1:34" s="40" customFormat="1" ht="17.5" x14ac:dyDescent="0.25">
      <c r="A62" s="153" t="s">
        <v>580</v>
      </c>
      <c r="B62" s="32" t="s">
        <v>581</v>
      </c>
      <c r="C62" s="33" t="s">
        <v>7</v>
      </c>
      <c r="D62" s="34" t="s">
        <v>582</v>
      </c>
      <c r="E62" s="35" t="s">
        <v>583</v>
      </c>
      <c r="F62" s="36" t="s">
        <v>584</v>
      </c>
      <c r="G62" s="29">
        <v>3</v>
      </c>
      <c r="H62" s="154"/>
    </row>
    <row r="63" spans="1:34" s="40" customFormat="1" ht="45" x14ac:dyDescent="0.25">
      <c r="A63" s="153" t="s">
        <v>595</v>
      </c>
      <c r="B63" s="32" t="s">
        <v>596</v>
      </c>
      <c r="C63" s="33" t="s">
        <v>7</v>
      </c>
      <c r="D63" s="34" t="s">
        <v>597</v>
      </c>
      <c r="E63" s="35" t="s">
        <v>598</v>
      </c>
      <c r="F63" s="36" t="s">
        <v>599</v>
      </c>
      <c r="G63" s="29">
        <v>3</v>
      </c>
      <c r="H63" s="154"/>
    </row>
    <row r="64" spans="1:34" s="40" customFormat="1" ht="17.5" x14ac:dyDescent="0.25">
      <c r="A64" s="186"/>
      <c r="B64" s="129"/>
      <c r="C64" s="116"/>
      <c r="D64" s="128"/>
      <c r="E64" s="130"/>
      <c r="F64" s="131"/>
      <c r="G64" s="119"/>
      <c r="H64" s="211"/>
    </row>
    <row r="65" spans="1:8" s="40" customFormat="1" ht="17.5" x14ac:dyDescent="0.25">
      <c r="A65" s="153" t="s">
        <v>258</v>
      </c>
      <c r="B65" s="32" t="s">
        <v>180</v>
      </c>
      <c r="C65" s="33" t="s">
        <v>9</v>
      </c>
      <c r="D65" s="34" t="s">
        <v>126</v>
      </c>
      <c r="E65" s="35" t="s">
        <v>29</v>
      </c>
      <c r="F65" s="36" t="s">
        <v>203</v>
      </c>
      <c r="G65" s="157">
        <v>4</v>
      </c>
      <c r="H65" s="154"/>
    </row>
    <row r="66" spans="1:8" s="40" customFormat="1" ht="17.5" x14ac:dyDescent="0.25">
      <c r="A66" s="153" t="s">
        <v>477</v>
      </c>
      <c r="B66" s="32" t="s">
        <v>478</v>
      </c>
      <c r="C66" s="33" t="s">
        <v>9</v>
      </c>
      <c r="D66" s="34" t="s">
        <v>479</v>
      </c>
      <c r="E66" s="35" t="s">
        <v>480</v>
      </c>
      <c r="F66" s="36" t="s">
        <v>481</v>
      </c>
      <c r="G66" s="29">
        <v>4</v>
      </c>
      <c r="H66" s="154"/>
    </row>
    <row r="67" spans="1:8" s="40" customFormat="1" ht="17.5" x14ac:dyDescent="0.25">
      <c r="A67" s="153" t="s">
        <v>482</v>
      </c>
      <c r="B67" s="32" t="s">
        <v>483</v>
      </c>
      <c r="C67" s="33" t="s">
        <v>7</v>
      </c>
      <c r="D67" s="34" t="s">
        <v>484</v>
      </c>
      <c r="E67" s="35" t="s">
        <v>485</v>
      </c>
      <c r="F67" s="36" t="s">
        <v>486</v>
      </c>
      <c r="G67" s="29">
        <v>4</v>
      </c>
      <c r="H67" s="154"/>
    </row>
    <row r="68" spans="1:8" s="40" customFormat="1" ht="17.5" x14ac:dyDescent="0.25">
      <c r="A68" s="153" t="s">
        <v>259</v>
      </c>
      <c r="B68" s="32" t="s">
        <v>71</v>
      </c>
      <c r="C68" s="33" t="s">
        <v>9</v>
      </c>
      <c r="D68" s="34" t="s">
        <v>127</v>
      </c>
      <c r="E68" s="35" t="s">
        <v>30</v>
      </c>
      <c r="F68" s="36" t="s">
        <v>204</v>
      </c>
      <c r="G68" s="29">
        <v>4</v>
      </c>
      <c r="H68" s="154"/>
    </row>
    <row r="69" spans="1:8" s="40" customFormat="1" ht="30" x14ac:dyDescent="0.25">
      <c r="A69" s="153" t="s">
        <v>497</v>
      </c>
      <c r="B69" s="32" t="s">
        <v>498</v>
      </c>
      <c r="C69" s="33" t="s">
        <v>9</v>
      </c>
      <c r="D69" s="34" t="s">
        <v>499</v>
      </c>
      <c r="E69" s="35" t="s">
        <v>500</v>
      </c>
      <c r="F69" s="36" t="s">
        <v>501</v>
      </c>
      <c r="G69" s="29">
        <v>4</v>
      </c>
      <c r="H69" s="154"/>
    </row>
    <row r="70" spans="1:8" s="40" customFormat="1" ht="17.5" x14ac:dyDescent="0.3">
      <c r="A70" s="153" t="s">
        <v>261</v>
      </c>
      <c r="B70" s="82" t="s">
        <v>53</v>
      </c>
      <c r="C70" s="33" t="s">
        <v>9</v>
      </c>
      <c r="D70" s="34" t="s">
        <v>128</v>
      </c>
      <c r="E70" s="35" t="s">
        <v>31</v>
      </c>
      <c r="F70" s="36" t="s">
        <v>205</v>
      </c>
      <c r="G70" s="29">
        <v>4</v>
      </c>
      <c r="H70" s="154"/>
    </row>
    <row r="71" spans="1:8" s="40" customFormat="1" ht="45" x14ac:dyDescent="0.25">
      <c r="A71" s="153" t="s">
        <v>531</v>
      </c>
      <c r="B71" s="32" t="s">
        <v>532</v>
      </c>
      <c r="C71" s="33" t="s">
        <v>7</v>
      </c>
      <c r="D71" s="34" t="s">
        <v>533</v>
      </c>
      <c r="E71" s="35" t="s">
        <v>534</v>
      </c>
      <c r="F71" s="36" t="s">
        <v>535</v>
      </c>
      <c r="G71" s="157">
        <v>4</v>
      </c>
      <c r="H71" s="154"/>
    </row>
    <row r="72" spans="1:8" s="40" customFormat="1" ht="30" x14ac:dyDescent="0.25">
      <c r="A72" s="153" t="s">
        <v>550</v>
      </c>
      <c r="B72" s="32" t="s">
        <v>551</v>
      </c>
      <c r="C72" s="33" t="s">
        <v>9</v>
      </c>
      <c r="D72" s="34" t="s">
        <v>552</v>
      </c>
      <c r="E72" s="35" t="s">
        <v>553</v>
      </c>
      <c r="F72" s="36" t="s">
        <v>554</v>
      </c>
      <c r="G72" s="29">
        <v>4</v>
      </c>
      <c r="H72" s="154"/>
    </row>
    <row r="73" spans="1:8" s="40" customFormat="1" ht="30" x14ac:dyDescent="0.25">
      <c r="A73" s="153" t="s">
        <v>585</v>
      </c>
      <c r="B73" s="32" t="s">
        <v>586</v>
      </c>
      <c r="C73" s="33" t="s">
        <v>7</v>
      </c>
      <c r="D73" s="34" t="s">
        <v>589</v>
      </c>
      <c r="E73" s="35" t="s">
        <v>587</v>
      </c>
      <c r="F73" s="36" t="s">
        <v>588</v>
      </c>
      <c r="G73" s="29">
        <v>4</v>
      </c>
      <c r="H73" s="154"/>
    </row>
    <row r="74" spans="1:8" s="40" customFormat="1" ht="30" x14ac:dyDescent="0.25">
      <c r="A74" s="153" t="s">
        <v>590</v>
      </c>
      <c r="B74" s="32" t="s">
        <v>591</v>
      </c>
      <c r="C74" s="33" t="s">
        <v>466</v>
      </c>
      <c r="D74" s="34" t="s">
        <v>592</v>
      </c>
      <c r="E74" s="35" t="s">
        <v>593</v>
      </c>
      <c r="F74" s="36" t="s">
        <v>594</v>
      </c>
      <c r="G74" s="29">
        <v>4</v>
      </c>
      <c r="H74" s="154"/>
    </row>
    <row r="75" spans="1:8" s="40" customFormat="1" ht="30" x14ac:dyDescent="0.25">
      <c r="A75" s="153" t="s">
        <v>600</v>
      </c>
      <c r="B75" s="32" t="s">
        <v>601</v>
      </c>
      <c r="C75" s="33" t="s">
        <v>7</v>
      </c>
      <c r="D75" s="34" t="s">
        <v>602</v>
      </c>
      <c r="E75" s="35" t="s">
        <v>603</v>
      </c>
      <c r="F75" s="36" t="s">
        <v>604</v>
      </c>
      <c r="G75" s="29">
        <v>4</v>
      </c>
      <c r="H75" s="154"/>
    </row>
    <row r="76" spans="1:8" s="40" customFormat="1" ht="17.5" x14ac:dyDescent="0.25">
      <c r="A76" s="153" t="s">
        <v>605</v>
      </c>
      <c r="B76" s="109" t="s">
        <v>606</v>
      </c>
      <c r="C76" s="33" t="s">
        <v>7</v>
      </c>
      <c r="D76" s="34" t="s">
        <v>607</v>
      </c>
      <c r="E76" s="35" t="s">
        <v>608</v>
      </c>
      <c r="F76" s="36"/>
      <c r="G76" s="29">
        <v>4</v>
      </c>
      <c r="H76" s="154"/>
    </row>
    <row r="77" spans="1:8" s="40" customFormat="1" ht="17.5" x14ac:dyDescent="0.25">
      <c r="A77" s="186"/>
      <c r="B77" s="129"/>
      <c r="C77" s="116"/>
      <c r="D77" s="128"/>
      <c r="E77" s="130"/>
      <c r="F77" s="131"/>
      <c r="G77" s="119"/>
      <c r="H77" s="211"/>
    </row>
    <row r="78" spans="1:8" s="40" customFormat="1" ht="30" x14ac:dyDescent="0.25">
      <c r="A78" s="153" t="s">
        <v>614</v>
      </c>
      <c r="B78" s="32" t="s">
        <v>615</v>
      </c>
      <c r="C78" s="33" t="s">
        <v>7</v>
      </c>
      <c r="D78" s="34" t="s">
        <v>616</v>
      </c>
      <c r="E78" s="35" t="s">
        <v>617</v>
      </c>
      <c r="F78" s="36" t="s">
        <v>618</v>
      </c>
      <c r="G78" s="29">
        <v>5</v>
      </c>
      <c r="H78" s="154"/>
    </row>
    <row r="79" spans="1:8" s="40" customFormat="1" ht="30" x14ac:dyDescent="0.25">
      <c r="A79" s="153" t="s">
        <v>619</v>
      </c>
      <c r="B79" s="32" t="s">
        <v>620</v>
      </c>
      <c r="C79" s="33" t="s">
        <v>8</v>
      </c>
      <c r="D79" s="34" t="s">
        <v>621</v>
      </c>
      <c r="E79" s="35" t="s">
        <v>622</v>
      </c>
      <c r="F79" s="36" t="s">
        <v>623</v>
      </c>
      <c r="G79" s="29">
        <v>5</v>
      </c>
      <c r="H79" s="154"/>
    </row>
    <row r="80" spans="1:8" s="40" customFormat="1" ht="17.5" x14ac:dyDescent="0.25">
      <c r="A80" s="153" t="s">
        <v>624</v>
      </c>
      <c r="B80" s="32"/>
      <c r="C80" s="33"/>
      <c r="D80" s="34"/>
      <c r="E80" s="35"/>
      <c r="F80" s="36"/>
      <c r="G80" s="29"/>
      <c r="H80" s="154"/>
    </row>
    <row r="81" spans="1:34" s="40" customFormat="1" ht="13.25" customHeight="1" x14ac:dyDescent="0.25">
      <c r="A81" s="153" t="s">
        <v>625</v>
      </c>
      <c r="B81" s="32" t="s">
        <v>626</v>
      </c>
      <c r="C81" s="33" t="s">
        <v>8</v>
      </c>
      <c r="D81" s="34" t="s">
        <v>627</v>
      </c>
      <c r="E81" s="35" t="s">
        <v>628</v>
      </c>
      <c r="F81" s="36" t="s">
        <v>629</v>
      </c>
      <c r="G81" s="29">
        <v>5</v>
      </c>
      <c r="H81" s="154"/>
    </row>
    <row r="82" spans="1:34" s="40" customFormat="1" ht="13.25" customHeight="1" x14ac:dyDescent="0.25">
      <c r="A82" s="153" t="s">
        <v>630</v>
      </c>
      <c r="B82" s="32" t="s">
        <v>631</v>
      </c>
      <c r="C82" s="33" t="s">
        <v>9</v>
      </c>
      <c r="D82" s="34" t="s">
        <v>632</v>
      </c>
      <c r="E82" s="35" t="s">
        <v>633</v>
      </c>
      <c r="F82" s="36" t="s">
        <v>634</v>
      </c>
      <c r="G82" s="157">
        <v>5</v>
      </c>
      <c r="H82" s="154"/>
    </row>
    <row r="83" spans="1:34" s="40" customFormat="1" ht="30" x14ac:dyDescent="0.25">
      <c r="A83" s="153" t="s">
        <v>635</v>
      </c>
      <c r="B83" s="32" t="s">
        <v>636</v>
      </c>
      <c r="C83" s="33" t="s">
        <v>7</v>
      </c>
      <c r="D83" s="34" t="s">
        <v>637</v>
      </c>
      <c r="E83" s="35" t="s">
        <v>638</v>
      </c>
      <c r="F83" s="36" t="s">
        <v>639</v>
      </c>
      <c r="G83" s="157">
        <v>5</v>
      </c>
      <c r="H83" s="154"/>
    </row>
    <row r="84" spans="1:34" s="40" customFormat="1" ht="30" x14ac:dyDescent="0.25">
      <c r="A84" s="153" t="s">
        <v>640</v>
      </c>
      <c r="B84" s="32" t="s">
        <v>641</v>
      </c>
      <c r="C84" s="33" t="s">
        <v>8</v>
      </c>
      <c r="D84" s="34" t="s">
        <v>642</v>
      </c>
      <c r="E84" s="35" t="s">
        <v>643</v>
      </c>
      <c r="F84" s="36" t="s">
        <v>644</v>
      </c>
      <c r="G84" s="29">
        <v>5</v>
      </c>
      <c r="H84" s="154"/>
    </row>
    <row r="85" spans="1:34" s="40" customFormat="1" ht="17.5" x14ac:dyDescent="0.25">
      <c r="A85" s="153" t="s">
        <v>645</v>
      </c>
      <c r="B85" s="32" t="s">
        <v>646</v>
      </c>
      <c r="C85" s="33" t="s">
        <v>9</v>
      </c>
      <c r="D85" s="34" t="s">
        <v>647</v>
      </c>
      <c r="E85" s="35" t="s">
        <v>648</v>
      </c>
      <c r="F85" s="36" t="s">
        <v>649</v>
      </c>
      <c r="G85" s="29">
        <v>5</v>
      </c>
      <c r="H85" s="154"/>
    </row>
    <row r="86" spans="1:34" s="40" customFormat="1" ht="17.5" x14ac:dyDescent="0.35">
      <c r="A86" s="158" t="s">
        <v>291</v>
      </c>
      <c r="B86" s="80" t="s">
        <v>292</v>
      </c>
      <c r="C86" s="159" t="s">
        <v>8</v>
      </c>
      <c r="D86" s="160" t="s">
        <v>294</v>
      </c>
      <c r="E86" s="161" t="s">
        <v>293</v>
      </c>
      <c r="F86" s="162" t="s">
        <v>295</v>
      </c>
      <c r="G86" s="120">
        <v>5</v>
      </c>
      <c r="H86" s="163"/>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row>
    <row r="87" spans="1:34" s="40" customFormat="1" ht="30" x14ac:dyDescent="0.25">
      <c r="A87" s="153" t="s">
        <v>651</v>
      </c>
      <c r="B87" s="32" t="s">
        <v>652</v>
      </c>
      <c r="C87" s="33" t="s">
        <v>7</v>
      </c>
      <c r="D87" s="34" t="s">
        <v>653</v>
      </c>
      <c r="E87" s="35" t="s">
        <v>654</v>
      </c>
      <c r="F87" s="36" t="s">
        <v>655</v>
      </c>
      <c r="G87" s="29">
        <v>5</v>
      </c>
      <c r="H87" s="154"/>
    </row>
    <row r="88" spans="1:34" s="40" customFormat="1" ht="17.5" x14ac:dyDescent="0.25">
      <c r="A88" s="153" t="s">
        <v>98</v>
      </c>
      <c r="B88" s="32" t="s">
        <v>54</v>
      </c>
      <c r="C88" s="33" t="s">
        <v>8</v>
      </c>
      <c r="D88" s="34" t="s">
        <v>12</v>
      </c>
      <c r="E88" s="35" t="s">
        <v>148</v>
      </c>
      <c r="F88" s="36" t="s">
        <v>279</v>
      </c>
      <c r="G88" s="29">
        <v>5</v>
      </c>
      <c r="H88" s="154"/>
    </row>
    <row r="89" spans="1:34" s="40" customFormat="1" ht="45" x14ac:dyDescent="0.25">
      <c r="A89" s="153" t="s">
        <v>541</v>
      </c>
      <c r="B89" s="32" t="s">
        <v>542</v>
      </c>
      <c r="C89" s="33" t="s">
        <v>8</v>
      </c>
      <c r="D89" s="34" t="s">
        <v>543</v>
      </c>
      <c r="E89" s="35" t="s">
        <v>544</v>
      </c>
      <c r="F89" s="36" t="s">
        <v>545</v>
      </c>
      <c r="G89" s="29">
        <v>5</v>
      </c>
      <c r="H89" s="154"/>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34" s="40" customFormat="1" ht="17.5" x14ac:dyDescent="0.35">
      <c r="A90" s="170" t="s">
        <v>656</v>
      </c>
      <c r="B90" s="52" t="s">
        <v>657</v>
      </c>
      <c r="C90" s="53" t="s">
        <v>7</v>
      </c>
      <c r="D90" s="54" t="s">
        <v>658</v>
      </c>
      <c r="E90" s="48" t="s">
        <v>659</v>
      </c>
      <c r="F90" s="55" t="s">
        <v>660</v>
      </c>
      <c r="G90" s="56">
        <v>5</v>
      </c>
      <c r="H90" s="171"/>
      <c r="I90" s="49"/>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row>
    <row r="91" spans="1:34" s="40" customFormat="1" ht="17.5" x14ac:dyDescent="0.35">
      <c r="A91" s="170" t="s">
        <v>661</v>
      </c>
      <c r="B91" s="52" t="s">
        <v>662</v>
      </c>
      <c r="C91" s="53" t="s">
        <v>9</v>
      </c>
      <c r="D91" s="54" t="s">
        <v>663</v>
      </c>
      <c r="E91" s="48" t="s">
        <v>664</v>
      </c>
      <c r="F91" s="58" t="s">
        <v>665</v>
      </c>
      <c r="G91" s="56">
        <v>5</v>
      </c>
      <c r="H91" s="171"/>
      <c r="I91" s="49"/>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row>
    <row r="92" spans="1:34" s="40" customFormat="1" ht="30" x14ac:dyDescent="0.25">
      <c r="A92" s="153" t="s">
        <v>666</v>
      </c>
      <c r="B92" s="32" t="s">
        <v>667</v>
      </c>
      <c r="C92" s="33" t="s">
        <v>7</v>
      </c>
      <c r="D92" s="34" t="s">
        <v>668</v>
      </c>
      <c r="E92" s="35" t="s">
        <v>669</v>
      </c>
      <c r="F92" s="36" t="s">
        <v>670</v>
      </c>
      <c r="G92" s="29">
        <v>5</v>
      </c>
      <c r="H92" s="154"/>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1:34" s="40" customFormat="1" ht="45" x14ac:dyDescent="0.25">
      <c r="A93" s="153" t="s">
        <v>6</v>
      </c>
      <c r="B93" s="32" t="s">
        <v>175</v>
      </c>
      <c r="C93" s="33" t="s">
        <v>8</v>
      </c>
      <c r="D93" s="34" t="s">
        <v>671</v>
      </c>
      <c r="E93" s="35" t="s">
        <v>672</v>
      </c>
      <c r="F93" s="36" t="s">
        <v>673</v>
      </c>
      <c r="G93" s="29">
        <v>5</v>
      </c>
      <c r="H93" s="154"/>
    </row>
    <row r="94" spans="1:34" s="40" customFormat="1" ht="30" x14ac:dyDescent="0.25">
      <c r="A94" s="153" t="s">
        <v>32</v>
      </c>
      <c r="B94" s="32" t="s">
        <v>100</v>
      </c>
      <c r="C94" s="33" t="s">
        <v>7</v>
      </c>
      <c r="D94" s="34" t="s">
        <v>112</v>
      </c>
      <c r="E94" s="35" t="s">
        <v>109</v>
      </c>
      <c r="F94" s="36" t="s">
        <v>61</v>
      </c>
      <c r="G94" s="29">
        <v>5</v>
      </c>
      <c r="H94" s="154"/>
    </row>
    <row r="95" spans="1:34" s="40" customFormat="1" ht="17.5" x14ac:dyDescent="0.25">
      <c r="A95" s="153" t="s">
        <v>600</v>
      </c>
      <c r="B95" s="32" t="s">
        <v>601</v>
      </c>
      <c r="C95" s="33" t="s">
        <v>7</v>
      </c>
      <c r="D95" s="34" t="s">
        <v>674</v>
      </c>
      <c r="E95" s="35" t="s">
        <v>675</v>
      </c>
      <c r="F95" s="36" t="s">
        <v>676</v>
      </c>
      <c r="G95" s="29">
        <v>5</v>
      </c>
      <c r="H95" s="154"/>
    </row>
    <row r="96" spans="1:34" s="40" customFormat="1" ht="17.5" x14ac:dyDescent="0.25">
      <c r="A96" s="186"/>
      <c r="B96" s="129"/>
      <c r="C96" s="116"/>
      <c r="D96" s="128"/>
      <c r="E96" s="130"/>
      <c r="F96" s="131"/>
      <c r="G96" s="119"/>
      <c r="H96" s="211"/>
    </row>
    <row r="97" spans="1:8" s="40" customFormat="1" ht="30" x14ac:dyDescent="0.25">
      <c r="A97" s="153" t="s">
        <v>677</v>
      </c>
      <c r="B97" s="32" t="s">
        <v>678</v>
      </c>
      <c r="C97" s="33" t="s">
        <v>7</v>
      </c>
      <c r="D97" s="34" t="s">
        <v>679</v>
      </c>
      <c r="E97" s="35" t="s">
        <v>680</v>
      </c>
      <c r="F97" s="36" t="s">
        <v>681</v>
      </c>
      <c r="G97" s="29">
        <v>6</v>
      </c>
      <c r="H97" s="154" t="s">
        <v>682</v>
      </c>
    </row>
    <row r="98" spans="1:8" s="40" customFormat="1" ht="30" x14ac:dyDescent="0.25">
      <c r="A98" s="153" t="s">
        <v>683</v>
      </c>
      <c r="B98" s="109" t="s">
        <v>684</v>
      </c>
      <c r="C98" s="33" t="s">
        <v>9</v>
      </c>
      <c r="D98" s="34" t="s">
        <v>685</v>
      </c>
      <c r="E98" s="35" t="s">
        <v>686</v>
      </c>
      <c r="F98" s="36" t="s">
        <v>687</v>
      </c>
      <c r="G98" s="29">
        <v>6</v>
      </c>
      <c r="H98" s="154"/>
    </row>
    <row r="99" spans="1:8" s="40" customFormat="1" ht="30" x14ac:dyDescent="0.25">
      <c r="A99" s="153" t="s">
        <v>688</v>
      </c>
      <c r="B99" s="32" t="s">
        <v>689</v>
      </c>
      <c r="C99" s="33" t="s">
        <v>7</v>
      </c>
      <c r="D99" s="34" t="s">
        <v>690</v>
      </c>
      <c r="E99" s="35" t="s">
        <v>691</v>
      </c>
      <c r="F99" s="36" t="s">
        <v>692</v>
      </c>
      <c r="G99" s="29">
        <v>6</v>
      </c>
      <c r="H99" s="154"/>
    </row>
    <row r="100" spans="1:8" s="40" customFormat="1" ht="30" x14ac:dyDescent="0.25">
      <c r="A100" s="153" t="s">
        <v>693</v>
      </c>
      <c r="B100" s="32" t="s">
        <v>694</v>
      </c>
      <c r="C100" s="33" t="s">
        <v>8</v>
      </c>
      <c r="D100" s="34" t="s">
        <v>695</v>
      </c>
      <c r="E100" s="35" t="s">
        <v>696</v>
      </c>
      <c r="F100" s="36" t="s">
        <v>697</v>
      </c>
      <c r="G100" s="29">
        <v>6</v>
      </c>
      <c r="H100" s="154" t="s">
        <v>682</v>
      </c>
    </row>
    <row r="101" spans="1:8" s="40" customFormat="1" ht="45" x14ac:dyDescent="0.3">
      <c r="A101" s="153" t="s">
        <v>698</v>
      </c>
      <c r="B101" s="32" t="s">
        <v>699</v>
      </c>
      <c r="C101" s="33" t="s">
        <v>7</v>
      </c>
      <c r="D101" s="34" t="s">
        <v>700</v>
      </c>
      <c r="E101" s="87" t="s">
        <v>701</v>
      </c>
      <c r="F101" s="36" t="s">
        <v>702</v>
      </c>
      <c r="G101" s="29">
        <v>6</v>
      </c>
      <c r="H101" s="154" t="s">
        <v>682</v>
      </c>
    </row>
    <row r="102" spans="1:8" s="40" customFormat="1" ht="30" x14ac:dyDescent="0.25">
      <c r="A102" s="153" t="s">
        <v>703</v>
      </c>
      <c r="B102" s="32" t="s">
        <v>704</v>
      </c>
      <c r="C102" s="33" t="s">
        <v>7</v>
      </c>
      <c r="D102" s="34" t="s">
        <v>705</v>
      </c>
      <c r="E102" s="35" t="s">
        <v>706</v>
      </c>
      <c r="F102" s="36" t="s">
        <v>707</v>
      </c>
      <c r="G102" s="29">
        <v>6</v>
      </c>
      <c r="H102" s="154" t="s">
        <v>650</v>
      </c>
    </row>
    <row r="103" spans="1:8" s="40" customFormat="1" ht="30" x14ac:dyDescent="0.25">
      <c r="A103" s="153" t="s">
        <v>708</v>
      </c>
      <c r="B103" s="32" t="s">
        <v>709</v>
      </c>
      <c r="C103" s="33" t="s">
        <v>7</v>
      </c>
      <c r="D103" s="34" t="s">
        <v>710</v>
      </c>
      <c r="E103" s="35" t="s">
        <v>711</v>
      </c>
      <c r="F103" s="36" t="s">
        <v>712</v>
      </c>
      <c r="G103" s="29">
        <v>6</v>
      </c>
      <c r="H103" s="154" t="s">
        <v>682</v>
      </c>
    </row>
    <row r="104" spans="1:8" s="40" customFormat="1" ht="30" x14ac:dyDescent="0.25">
      <c r="A104" s="153" t="s">
        <v>713</v>
      </c>
      <c r="B104" s="32" t="s">
        <v>714</v>
      </c>
      <c r="C104" s="33" t="s">
        <v>7</v>
      </c>
      <c r="D104" s="34" t="s">
        <v>715</v>
      </c>
      <c r="E104" s="35" t="s">
        <v>716</v>
      </c>
      <c r="F104" s="36" t="s">
        <v>717</v>
      </c>
      <c r="G104" s="29">
        <v>6</v>
      </c>
      <c r="H104" s="154" t="s">
        <v>682</v>
      </c>
    </row>
    <row r="105" spans="1:8" s="40" customFormat="1" ht="17.5" x14ac:dyDescent="0.25">
      <c r="A105" s="153" t="s">
        <v>718</v>
      </c>
      <c r="B105" s="32" t="s">
        <v>719</v>
      </c>
      <c r="C105" s="33" t="s">
        <v>7</v>
      </c>
      <c r="D105" s="34" t="s">
        <v>720</v>
      </c>
      <c r="E105" s="35" t="s">
        <v>721</v>
      </c>
      <c r="F105" s="36" t="s">
        <v>722</v>
      </c>
      <c r="G105" s="29">
        <v>6</v>
      </c>
      <c r="H105" s="154" t="s">
        <v>723</v>
      </c>
    </row>
    <row r="106" spans="1:8" s="40" customFormat="1" ht="17.5" x14ac:dyDescent="0.25">
      <c r="A106" s="153" t="s">
        <v>724</v>
      </c>
      <c r="B106" s="32" t="s">
        <v>725</v>
      </c>
      <c r="C106" s="33" t="s">
        <v>7</v>
      </c>
      <c r="D106" s="34" t="s">
        <v>726</v>
      </c>
      <c r="E106" s="35" t="s">
        <v>727</v>
      </c>
      <c r="F106" s="36" t="s">
        <v>728</v>
      </c>
      <c r="G106" s="29">
        <v>6</v>
      </c>
      <c r="H106" s="154"/>
    </row>
    <row r="107" spans="1:8" s="40" customFormat="1" ht="30" x14ac:dyDescent="0.25">
      <c r="A107" s="153" t="s">
        <v>729</v>
      </c>
      <c r="B107" s="32" t="s">
        <v>730</v>
      </c>
      <c r="C107" s="33" t="s">
        <v>7</v>
      </c>
      <c r="D107" s="34" t="s">
        <v>731</v>
      </c>
      <c r="E107" s="35" t="s">
        <v>732</v>
      </c>
      <c r="F107" s="36" t="s">
        <v>733</v>
      </c>
      <c r="G107" s="29">
        <v>6</v>
      </c>
      <c r="H107" s="154"/>
    </row>
    <row r="108" spans="1:8" s="40" customFormat="1" ht="17.5" x14ac:dyDescent="0.25">
      <c r="A108" s="153" t="s">
        <v>734</v>
      </c>
      <c r="B108" s="32" t="s">
        <v>735</v>
      </c>
      <c r="C108" s="33" t="s">
        <v>7</v>
      </c>
      <c r="D108" s="34" t="s">
        <v>736</v>
      </c>
      <c r="E108" s="35" t="s">
        <v>737</v>
      </c>
      <c r="F108" s="36" t="s">
        <v>738</v>
      </c>
      <c r="G108" s="29">
        <v>6</v>
      </c>
      <c r="H108" s="154" t="s">
        <v>682</v>
      </c>
    </row>
    <row r="109" spans="1:8" s="40" customFormat="1" ht="30" x14ac:dyDescent="0.25">
      <c r="A109" s="153" t="s">
        <v>739</v>
      </c>
      <c r="B109" s="109" t="s">
        <v>740</v>
      </c>
      <c r="C109" s="33" t="s">
        <v>7</v>
      </c>
      <c r="D109" s="34" t="s">
        <v>741</v>
      </c>
      <c r="E109" s="35" t="s">
        <v>742</v>
      </c>
      <c r="F109" s="36" t="s">
        <v>743</v>
      </c>
      <c r="G109" s="29">
        <v>6</v>
      </c>
      <c r="H109" s="154" t="s">
        <v>682</v>
      </c>
    </row>
    <row r="110" spans="1:8" s="40" customFormat="1" ht="45" x14ac:dyDescent="0.25">
      <c r="A110" s="153" t="s">
        <v>745</v>
      </c>
      <c r="B110" s="32" t="s">
        <v>744</v>
      </c>
      <c r="C110" s="33" t="s">
        <v>7</v>
      </c>
      <c r="D110" s="34" t="s">
        <v>747</v>
      </c>
      <c r="E110" s="35" t="s">
        <v>746</v>
      </c>
      <c r="F110" s="36"/>
      <c r="G110" s="29">
        <v>6</v>
      </c>
      <c r="H110" s="154"/>
    </row>
    <row r="111" spans="1:8" s="40" customFormat="1" ht="17.5" x14ac:dyDescent="0.25">
      <c r="A111" s="186"/>
      <c r="B111" s="129"/>
      <c r="C111" s="116"/>
      <c r="D111" s="128"/>
      <c r="E111" s="130"/>
      <c r="F111" s="131"/>
      <c r="G111" s="119"/>
      <c r="H111" s="211"/>
    </row>
    <row r="112" spans="1:8" s="40" customFormat="1" ht="30" x14ac:dyDescent="0.25">
      <c r="A112" s="153" t="s">
        <v>748</v>
      </c>
      <c r="B112" s="32" t="s">
        <v>749</v>
      </c>
      <c r="C112" s="33" t="s">
        <v>7</v>
      </c>
      <c r="D112" s="34" t="s">
        <v>750</v>
      </c>
      <c r="E112" s="35" t="s">
        <v>751</v>
      </c>
      <c r="F112" s="36" t="s">
        <v>752</v>
      </c>
      <c r="G112" s="29">
        <v>7</v>
      </c>
      <c r="H112" s="154"/>
    </row>
    <row r="113" spans="1:34" s="40" customFormat="1" ht="30" x14ac:dyDescent="0.25">
      <c r="A113" s="153" t="s">
        <v>215</v>
      </c>
      <c r="B113" s="32" t="s">
        <v>179</v>
      </c>
      <c r="C113" s="33" t="s">
        <v>7</v>
      </c>
      <c r="D113" s="34" t="s">
        <v>115</v>
      </c>
      <c r="E113" s="35" t="s">
        <v>207</v>
      </c>
      <c r="F113" s="36" t="s">
        <v>121</v>
      </c>
      <c r="G113" s="29">
        <v>7</v>
      </c>
      <c r="H113" s="154"/>
    </row>
    <row r="114" spans="1:34" s="40" customFormat="1" ht="17.5" x14ac:dyDescent="0.25">
      <c r="A114" s="153" t="s">
        <v>753</v>
      </c>
      <c r="B114" s="32" t="s">
        <v>754</v>
      </c>
      <c r="C114" s="33" t="s">
        <v>7</v>
      </c>
      <c r="D114" s="34" t="s">
        <v>755</v>
      </c>
      <c r="E114" s="35" t="s">
        <v>756</v>
      </c>
      <c r="F114" s="36" t="s">
        <v>757</v>
      </c>
      <c r="G114" s="29">
        <v>7</v>
      </c>
      <c r="H114" s="154"/>
    </row>
    <row r="115" spans="1:34" s="40" customFormat="1" ht="17.5" x14ac:dyDescent="0.25">
      <c r="A115" s="153" t="s">
        <v>758</v>
      </c>
      <c r="B115" s="32" t="s">
        <v>759</v>
      </c>
      <c r="C115" s="33" t="s">
        <v>7</v>
      </c>
      <c r="D115" s="34" t="s">
        <v>760</v>
      </c>
      <c r="E115" s="35" t="s">
        <v>761</v>
      </c>
      <c r="F115" s="36" t="s">
        <v>762</v>
      </c>
      <c r="G115" s="29">
        <v>7</v>
      </c>
      <c r="H115" s="154"/>
    </row>
    <row r="116" spans="1:34" s="40" customFormat="1" ht="30.5" x14ac:dyDescent="0.35">
      <c r="A116" s="158" t="s">
        <v>763</v>
      </c>
      <c r="B116" s="80" t="s">
        <v>764</v>
      </c>
      <c r="C116" s="159" t="s">
        <v>7</v>
      </c>
      <c r="D116" s="160" t="s">
        <v>765</v>
      </c>
      <c r="E116" s="161" t="s">
        <v>766</v>
      </c>
      <c r="F116" s="162" t="s">
        <v>767</v>
      </c>
      <c r="G116" s="120">
        <v>7</v>
      </c>
      <c r="H116" s="163"/>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row>
    <row r="117" spans="1:34" s="40" customFormat="1" ht="30" x14ac:dyDescent="0.25">
      <c r="A117" s="153" t="s">
        <v>216</v>
      </c>
      <c r="B117" s="32" t="s">
        <v>192</v>
      </c>
      <c r="C117" s="33" t="s">
        <v>7</v>
      </c>
      <c r="D117" s="34" t="s">
        <v>216</v>
      </c>
      <c r="E117" s="35" t="s">
        <v>106</v>
      </c>
      <c r="F117" s="36" t="s">
        <v>217</v>
      </c>
      <c r="G117" s="29">
        <v>7</v>
      </c>
      <c r="H117" s="154"/>
    </row>
    <row r="118" spans="1:34" s="40" customFormat="1" ht="30" x14ac:dyDescent="0.25">
      <c r="A118" s="153" t="s">
        <v>768</v>
      </c>
      <c r="B118" s="32" t="s">
        <v>769</v>
      </c>
      <c r="C118" s="33" t="s">
        <v>7</v>
      </c>
      <c r="D118" s="34" t="s">
        <v>770</v>
      </c>
      <c r="E118" s="35" t="s">
        <v>771</v>
      </c>
      <c r="F118" s="36" t="s">
        <v>772</v>
      </c>
      <c r="G118" s="29">
        <v>7</v>
      </c>
      <c r="H118" s="154"/>
    </row>
    <row r="119" spans="1:34" s="40" customFormat="1" ht="30" x14ac:dyDescent="0.25">
      <c r="A119" s="153" t="s">
        <v>773</v>
      </c>
      <c r="B119" s="32" t="s">
        <v>774</v>
      </c>
      <c r="C119" s="33" t="s">
        <v>7</v>
      </c>
      <c r="D119" s="34" t="s">
        <v>775</v>
      </c>
      <c r="E119" s="35" t="s">
        <v>776</v>
      </c>
      <c r="F119" s="36" t="s">
        <v>777</v>
      </c>
      <c r="G119" s="29">
        <v>7</v>
      </c>
      <c r="H119" s="154"/>
    </row>
    <row r="120" spans="1:34" s="40" customFormat="1" ht="30" x14ac:dyDescent="0.3">
      <c r="A120" s="153" t="s">
        <v>310</v>
      </c>
      <c r="B120" s="32" t="s">
        <v>778</v>
      </c>
      <c r="C120" s="33" t="s">
        <v>348</v>
      </c>
      <c r="D120" s="34" t="s">
        <v>779</v>
      </c>
      <c r="E120" s="48" t="s">
        <v>780</v>
      </c>
      <c r="F120" s="36" t="s">
        <v>781</v>
      </c>
      <c r="G120" s="29">
        <v>7</v>
      </c>
      <c r="H120" s="154"/>
    </row>
    <row r="121" spans="1:34" s="40" customFormat="1" ht="30" x14ac:dyDescent="0.25">
      <c r="A121" s="153" t="s">
        <v>782</v>
      </c>
      <c r="B121" s="32" t="s">
        <v>783</v>
      </c>
      <c r="C121" s="33" t="s">
        <v>7</v>
      </c>
      <c r="D121" s="34" t="s">
        <v>784</v>
      </c>
      <c r="E121" s="35" t="s">
        <v>785</v>
      </c>
      <c r="F121" s="36" t="s">
        <v>786</v>
      </c>
      <c r="G121" s="29">
        <v>7</v>
      </c>
      <c r="H121" s="154" t="s">
        <v>682</v>
      </c>
    </row>
    <row r="122" spans="1:34" s="40" customFormat="1" ht="30" x14ac:dyDescent="0.25">
      <c r="A122" s="153" t="s">
        <v>787</v>
      </c>
      <c r="B122" s="32" t="s">
        <v>788</v>
      </c>
      <c r="C122" s="33" t="s">
        <v>348</v>
      </c>
      <c r="D122" s="169" t="s">
        <v>789</v>
      </c>
      <c r="E122" s="35" t="s">
        <v>790</v>
      </c>
      <c r="F122" s="36" t="s">
        <v>791</v>
      </c>
      <c r="G122" s="29">
        <v>7</v>
      </c>
      <c r="H122" s="154"/>
    </row>
    <row r="123" spans="1:34" s="40" customFormat="1" ht="45" x14ac:dyDescent="0.25">
      <c r="A123" s="153" t="s">
        <v>792</v>
      </c>
      <c r="B123" s="32" t="s">
        <v>793</v>
      </c>
      <c r="C123" s="33" t="s">
        <v>7</v>
      </c>
      <c r="D123" s="34" t="s">
        <v>794</v>
      </c>
      <c r="E123" s="35" t="s">
        <v>795</v>
      </c>
      <c r="F123" s="36" t="s">
        <v>796</v>
      </c>
      <c r="G123" s="157">
        <v>7</v>
      </c>
      <c r="H123" s="154"/>
    </row>
    <row r="124" spans="1:34" s="40" customFormat="1" ht="17.5" x14ac:dyDescent="0.35">
      <c r="A124" s="158" t="s">
        <v>89</v>
      </c>
      <c r="B124" s="80" t="s">
        <v>172</v>
      </c>
      <c r="C124" s="159" t="s">
        <v>8</v>
      </c>
      <c r="D124" s="160" t="s">
        <v>42</v>
      </c>
      <c r="E124" s="161" t="s">
        <v>4</v>
      </c>
      <c r="F124" s="162" t="s">
        <v>199</v>
      </c>
      <c r="G124" s="176">
        <v>7</v>
      </c>
      <c r="H124" s="163"/>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row>
    <row r="125" spans="1:34" s="40" customFormat="1" ht="45" x14ac:dyDescent="0.25">
      <c r="A125" s="153" t="s">
        <v>797</v>
      </c>
      <c r="B125" s="32" t="s">
        <v>798</v>
      </c>
      <c r="C125" s="33" t="s">
        <v>8</v>
      </c>
      <c r="D125" s="34" t="s">
        <v>799</v>
      </c>
      <c r="E125" s="35" t="s">
        <v>800</v>
      </c>
      <c r="F125" s="36" t="s">
        <v>801</v>
      </c>
      <c r="G125" s="29">
        <v>7</v>
      </c>
      <c r="H125" s="154"/>
    </row>
    <row r="126" spans="1:34" s="40" customFormat="1" ht="30" x14ac:dyDescent="0.25">
      <c r="A126" s="153" t="s">
        <v>273</v>
      </c>
      <c r="B126" s="32" t="s">
        <v>802</v>
      </c>
      <c r="C126" s="33" t="s">
        <v>8</v>
      </c>
      <c r="D126" s="34" t="s">
        <v>803</v>
      </c>
      <c r="E126" s="35" t="s">
        <v>804</v>
      </c>
      <c r="F126" s="36" t="s">
        <v>805</v>
      </c>
      <c r="G126" s="29">
        <v>7</v>
      </c>
      <c r="H126" s="154"/>
    </row>
    <row r="127" spans="1:34" s="40" customFormat="1" ht="45" x14ac:dyDescent="0.25">
      <c r="A127" s="164" t="s">
        <v>282</v>
      </c>
      <c r="B127" s="24" t="s">
        <v>176</v>
      </c>
      <c r="C127" s="33" t="s">
        <v>7</v>
      </c>
      <c r="D127" s="41" t="s">
        <v>25</v>
      </c>
      <c r="E127" s="85" t="s">
        <v>281</v>
      </c>
      <c r="F127" s="85" t="s">
        <v>283</v>
      </c>
      <c r="G127" s="86">
        <v>7</v>
      </c>
      <c r="H127" s="168"/>
      <c r="I127" s="26"/>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row>
    <row r="128" spans="1:34" s="40" customFormat="1" ht="30" x14ac:dyDescent="0.25">
      <c r="A128" s="164" t="s">
        <v>806</v>
      </c>
      <c r="B128" s="24" t="s">
        <v>807</v>
      </c>
      <c r="C128" s="33" t="s">
        <v>7</v>
      </c>
      <c r="D128" s="41" t="s">
        <v>808</v>
      </c>
      <c r="E128" s="23" t="s">
        <v>809</v>
      </c>
      <c r="F128" s="23" t="s">
        <v>810</v>
      </c>
      <c r="G128" s="31">
        <v>7</v>
      </c>
      <c r="H128" s="154"/>
      <c r="I128" s="32"/>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row>
    <row r="129" spans="1:34" s="40" customFormat="1" ht="17.5" x14ac:dyDescent="0.25">
      <c r="A129" s="188"/>
      <c r="B129" s="115"/>
      <c r="C129" s="116"/>
      <c r="D129" s="114"/>
      <c r="E129" s="117"/>
      <c r="F129" s="117"/>
      <c r="G129" s="118"/>
      <c r="H129" s="211"/>
      <c r="I129" s="32"/>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row>
    <row r="130" spans="1:34" s="40" customFormat="1" ht="30" x14ac:dyDescent="0.25">
      <c r="A130" s="153" t="s">
        <v>811</v>
      </c>
      <c r="B130" s="32" t="s">
        <v>812</v>
      </c>
      <c r="C130" s="33" t="s">
        <v>7</v>
      </c>
      <c r="D130" s="34" t="s">
        <v>813</v>
      </c>
      <c r="E130" s="35" t="s">
        <v>814</v>
      </c>
      <c r="F130" s="36" t="s">
        <v>815</v>
      </c>
      <c r="G130" s="29">
        <v>8</v>
      </c>
      <c r="H130" s="154"/>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1:34" s="40" customFormat="1" ht="30" x14ac:dyDescent="0.25">
      <c r="A131" s="153" t="s">
        <v>816</v>
      </c>
      <c r="B131" s="32" t="s">
        <v>817</v>
      </c>
      <c r="C131" s="33" t="s">
        <v>7</v>
      </c>
      <c r="D131" s="34" t="s">
        <v>818</v>
      </c>
      <c r="E131" s="35" t="s">
        <v>819</v>
      </c>
      <c r="F131" s="36" t="s">
        <v>820</v>
      </c>
      <c r="G131" s="29">
        <v>8</v>
      </c>
      <c r="H131" s="154" t="s">
        <v>682</v>
      </c>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row>
    <row r="132" spans="1:34" s="40" customFormat="1" ht="30" x14ac:dyDescent="0.25">
      <c r="A132" s="153" t="s">
        <v>821</v>
      </c>
      <c r="B132" s="32" t="s">
        <v>822</v>
      </c>
      <c r="C132" s="33" t="s">
        <v>7</v>
      </c>
      <c r="D132" s="34" t="s">
        <v>823</v>
      </c>
      <c r="E132" s="35" t="s">
        <v>824</v>
      </c>
      <c r="F132" s="36" t="s">
        <v>825</v>
      </c>
      <c r="G132" s="29">
        <v>8</v>
      </c>
      <c r="H132" s="154" t="s">
        <v>682</v>
      </c>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row>
    <row r="133" spans="1:34" s="40" customFormat="1" ht="30" x14ac:dyDescent="0.25">
      <c r="A133" s="164" t="s">
        <v>826</v>
      </c>
      <c r="B133" s="24" t="s">
        <v>827</v>
      </c>
      <c r="C133" s="33" t="s">
        <v>7</v>
      </c>
      <c r="D133" s="41" t="s">
        <v>828</v>
      </c>
      <c r="E133" s="23" t="s">
        <v>829</v>
      </c>
      <c r="F133" s="23" t="s">
        <v>830</v>
      </c>
      <c r="G133" s="31">
        <v>8</v>
      </c>
      <c r="H133" s="165"/>
      <c r="I133" s="32"/>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row>
    <row r="134" spans="1:34" s="40" customFormat="1" ht="30" x14ac:dyDescent="0.25">
      <c r="A134" s="153" t="s">
        <v>831</v>
      </c>
      <c r="B134" s="32" t="s">
        <v>832</v>
      </c>
      <c r="C134" s="33" t="s">
        <v>7</v>
      </c>
      <c r="D134" s="34" t="s">
        <v>833</v>
      </c>
      <c r="E134" s="35" t="s">
        <v>834</v>
      </c>
      <c r="F134" s="36" t="s">
        <v>835</v>
      </c>
      <c r="G134" s="29">
        <v>8</v>
      </c>
      <c r="H134" s="154"/>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row>
    <row r="135" spans="1:34" s="40" customFormat="1" ht="30" x14ac:dyDescent="0.25">
      <c r="A135" s="164" t="s">
        <v>301</v>
      </c>
      <c r="B135" s="24" t="s">
        <v>303</v>
      </c>
      <c r="C135" s="23" t="s">
        <v>8</v>
      </c>
      <c r="D135" s="41" t="s">
        <v>294</v>
      </c>
      <c r="E135" s="85" t="s">
        <v>304</v>
      </c>
      <c r="F135" s="85" t="s">
        <v>305</v>
      </c>
      <c r="G135" s="31">
        <v>8</v>
      </c>
      <c r="H135" s="165"/>
      <c r="I135" s="32"/>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row>
    <row r="136" spans="1:34" s="40" customFormat="1" ht="30" x14ac:dyDescent="0.25">
      <c r="A136" s="153" t="s">
        <v>836</v>
      </c>
      <c r="B136" s="32" t="s">
        <v>837</v>
      </c>
      <c r="C136" s="33" t="s">
        <v>7</v>
      </c>
      <c r="D136" s="34" t="s">
        <v>838</v>
      </c>
      <c r="E136" s="35" t="s">
        <v>839</v>
      </c>
      <c r="F136" s="36" t="s">
        <v>840</v>
      </c>
      <c r="G136" s="29">
        <v>8</v>
      </c>
      <c r="H136" s="154" t="s">
        <v>682</v>
      </c>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row>
    <row r="137" spans="1:34" s="40" customFormat="1" ht="17.5" x14ac:dyDescent="0.35">
      <c r="A137" s="155" t="s">
        <v>302</v>
      </c>
      <c r="B137" s="78" t="s">
        <v>306</v>
      </c>
      <c r="C137" s="33" t="s">
        <v>8</v>
      </c>
      <c r="D137" s="79" t="s">
        <v>307</v>
      </c>
      <c r="E137" s="77" t="s">
        <v>308</v>
      </c>
      <c r="F137" s="77" t="s">
        <v>309</v>
      </c>
      <c r="G137" s="43">
        <v>8</v>
      </c>
      <c r="H137" s="156"/>
      <c r="I137" s="80"/>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row>
    <row r="138" spans="1:34" s="40" customFormat="1" ht="30" x14ac:dyDescent="0.35">
      <c r="A138" s="155" t="s">
        <v>475</v>
      </c>
      <c r="B138" s="78" t="s">
        <v>476</v>
      </c>
      <c r="C138" s="33" t="s">
        <v>7</v>
      </c>
      <c r="D138" s="79" t="s">
        <v>472</v>
      </c>
      <c r="E138" s="77" t="s">
        <v>473</v>
      </c>
      <c r="F138" s="77" t="s">
        <v>474</v>
      </c>
      <c r="G138" s="43">
        <v>8</v>
      </c>
      <c r="H138" s="156"/>
      <c r="I138" s="80"/>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row>
    <row r="139" spans="1:34" s="40" customFormat="1" ht="17.5" x14ac:dyDescent="0.35">
      <c r="A139" s="155" t="s">
        <v>286</v>
      </c>
      <c r="B139" s="78" t="s">
        <v>287</v>
      </c>
      <c r="C139" s="33" t="s">
        <v>7</v>
      </c>
      <c r="D139" s="79" t="s">
        <v>288</v>
      </c>
      <c r="E139" s="77" t="s">
        <v>289</v>
      </c>
      <c r="F139" s="77" t="s">
        <v>290</v>
      </c>
      <c r="G139" s="43">
        <v>8</v>
      </c>
      <c r="H139" s="156" t="s">
        <v>650</v>
      </c>
      <c r="I139" s="80"/>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row>
    <row r="140" spans="1:34" s="40" customFormat="1" ht="17.5" x14ac:dyDescent="0.35">
      <c r="A140" s="155" t="s">
        <v>841</v>
      </c>
      <c r="B140" s="78" t="s">
        <v>842</v>
      </c>
      <c r="C140" s="33" t="s">
        <v>7</v>
      </c>
      <c r="D140" s="79" t="s">
        <v>843</v>
      </c>
      <c r="E140" s="77" t="s">
        <v>844</v>
      </c>
      <c r="F140" s="77" t="s">
        <v>845</v>
      </c>
      <c r="G140" s="43">
        <v>8</v>
      </c>
      <c r="H140" s="156"/>
      <c r="I140" s="80"/>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row>
    <row r="141" spans="1:34" s="40" customFormat="1" ht="30" x14ac:dyDescent="0.25">
      <c r="A141" s="153" t="s">
        <v>849</v>
      </c>
      <c r="B141" s="32" t="s">
        <v>850</v>
      </c>
      <c r="C141" s="33" t="s">
        <v>8</v>
      </c>
      <c r="D141" s="34" t="s">
        <v>846</v>
      </c>
      <c r="E141" s="35" t="s">
        <v>847</v>
      </c>
      <c r="F141" s="36" t="s">
        <v>848</v>
      </c>
      <c r="G141" s="29">
        <v>8</v>
      </c>
      <c r="H141" s="154"/>
    </row>
    <row r="142" spans="1:34" s="40" customFormat="1" ht="45" x14ac:dyDescent="0.25">
      <c r="A142" s="153" t="s">
        <v>851</v>
      </c>
      <c r="B142" s="32" t="s">
        <v>852</v>
      </c>
      <c r="C142" s="33" t="s">
        <v>7</v>
      </c>
      <c r="D142" s="34" t="s">
        <v>853</v>
      </c>
      <c r="E142" s="35" t="s">
        <v>854</v>
      </c>
      <c r="F142" s="36" t="s">
        <v>855</v>
      </c>
      <c r="G142" s="43">
        <v>8</v>
      </c>
      <c r="H142" s="154"/>
    </row>
    <row r="143" spans="1:34" s="40" customFormat="1" ht="30" x14ac:dyDescent="0.25">
      <c r="A143" s="153" t="s">
        <v>271</v>
      </c>
      <c r="B143" s="32" t="s">
        <v>51</v>
      </c>
      <c r="C143" s="33" t="s">
        <v>7</v>
      </c>
      <c r="D143" s="34" t="s">
        <v>10</v>
      </c>
      <c r="E143" s="35" t="s">
        <v>110</v>
      </c>
      <c r="F143" s="36" t="s">
        <v>272</v>
      </c>
      <c r="G143" s="43">
        <v>8</v>
      </c>
      <c r="H143" s="154"/>
    </row>
    <row r="144" spans="1:34" s="40" customFormat="1" ht="17.5" x14ac:dyDescent="0.25">
      <c r="A144" s="153" t="s">
        <v>291</v>
      </c>
      <c r="B144" s="32" t="s">
        <v>292</v>
      </c>
      <c r="C144" s="33" t="s">
        <v>8</v>
      </c>
      <c r="D144" s="34" t="s">
        <v>294</v>
      </c>
      <c r="E144" s="35" t="s">
        <v>293</v>
      </c>
      <c r="F144" s="36" t="s">
        <v>295</v>
      </c>
      <c r="G144" s="43">
        <v>8</v>
      </c>
      <c r="H144" s="154" t="s">
        <v>650</v>
      </c>
    </row>
    <row r="145" spans="1:34" s="40" customFormat="1" ht="17.5" x14ac:dyDescent="0.25">
      <c r="A145" s="153" t="s">
        <v>856</v>
      </c>
      <c r="B145" s="32" t="s">
        <v>857</v>
      </c>
      <c r="C145" s="33" t="s">
        <v>7</v>
      </c>
      <c r="D145" s="34" t="s">
        <v>11</v>
      </c>
      <c r="E145" s="35" t="s">
        <v>150</v>
      </c>
      <c r="F145" s="36" t="s">
        <v>858</v>
      </c>
      <c r="G145" s="43">
        <v>8</v>
      </c>
      <c r="H145" s="154"/>
    </row>
    <row r="146" spans="1:34" s="40" customFormat="1" ht="30" x14ac:dyDescent="0.25">
      <c r="A146" s="153" t="s">
        <v>859</v>
      </c>
      <c r="B146" s="32" t="s">
        <v>860</v>
      </c>
      <c r="C146" s="33" t="s">
        <v>7</v>
      </c>
      <c r="D146" s="34" t="s">
        <v>861</v>
      </c>
      <c r="E146" s="35" t="s">
        <v>862</v>
      </c>
      <c r="F146" s="36" t="s">
        <v>863</v>
      </c>
      <c r="G146" s="29">
        <v>8</v>
      </c>
      <c r="H146" s="154"/>
    </row>
    <row r="147" spans="1:34" s="40" customFormat="1" ht="17.5" x14ac:dyDescent="0.25">
      <c r="A147" s="153" t="s">
        <v>98</v>
      </c>
      <c r="B147" s="32" t="s">
        <v>54</v>
      </c>
      <c r="C147" s="33" t="s">
        <v>8</v>
      </c>
      <c r="D147" s="34" t="s">
        <v>12</v>
      </c>
      <c r="E147" s="35" t="s">
        <v>99</v>
      </c>
      <c r="F147" s="36" t="s">
        <v>88</v>
      </c>
      <c r="G147" s="43">
        <v>8</v>
      </c>
      <c r="H147" s="154"/>
    </row>
    <row r="148" spans="1:34" s="40" customFormat="1" ht="17.5" x14ac:dyDescent="0.3">
      <c r="A148" s="153" t="s">
        <v>5</v>
      </c>
      <c r="B148" s="32" t="s">
        <v>55</v>
      </c>
      <c r="C148" s="33" t="s">
        <v>8</v>
      </c>
      <c r="D148" s="74" t="s">
        <v>13</v>
      </c>
      <c r="E148" s="48" t="s">
        <v>37</v>
      </c>
      <c r="F148" s="36" t="s">
        <v>274</v>
      </c>
      <c r="G148" s="43">
        <v>8</v>
      </c>
      <c r="H148" s="154"/>
    </row>
    <row r="149" spans="1:34" s="40" customFormat="1" ht="17.5" x14ac:dyDescent="0.25">
      <c r="A149" s="153" t="s">
        <v>59</v>
      </c>
      <c r="B149" s="32" t="s">
        <v>163</v>
      </c>
      <c r="C149" s="108" t="s">
        <v>7</v>
      </c>
      <c r="D149" s="34" t="s">
        <v>113</v>
      </c>
      <c r="E149" s="88" t="s">
        <v>157</v>
      </c>
      <c r="F149" s="110" t="s">
        <v>58</v>
      </c>
      <c r="G149" s="43">
        <v>8</v>
      </c>
      <c r="H149" s="154"/>
    </row>
    <row r="150" spans="1:34" s="40" customFormat="1" ht="17.5" x14ac:dyDescent="0.35">
      <c r="A150" s="158" t="s">
        <v>864</v>
      </c>
      <c r="B150" s="80" t="s">
        <v>865</v>
      </c>
      <c r="C150" s="173" t="s">
        <v>7</v>
      </c>
      <c r="D150" s="160" t="s">
        <v>866</v>
      </c>
      <c r="E150" s="174" t="s">
        <v>867</v>
      </c>
      <c r="F150" s="175" t="s">
        <v>868</v>
      </c>
      <c r="G150" s="43">
        <v>8</v>
      </c>
      <c r="H150" s="163"/>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row>
    <row r="151" spans="1:34" s="40" customFormat="1" ht="17.5" x14ac:dyDescent="0.25">
      <c r="A151" s="153" t="s">
        <v>325</v>
      </c>
      <c r="B151" s="32" t="s">
        <v>327</v>
      </c>
      <c r="C151" s="33" t="s">
        <v>7</v>
      </c>
      <c r="D151" s="34" t="s">
        <v>328</v>
      </c>
      <c r="E151" s="35" t="s">
        <v>326</v>
      </c>
      <c r="F151" s="36" t="s">
        <v>329</v>
      </c>
      <c r="G151" s="29">
        <v>8</v>
      </c>
      <c r="H151" s="154"/>
    </row>
    <row r="152" spans="1:34" s="40" customFormat="1" ht="30" x14ac:dyDescent="0.25">
      <c r="A152" s="153" t="s">
        <v>869</v>
      </c>
      <c r="B152" s="32" t="s">
        <v>870</v>
      </c>
      <c r="C152" s="33" t="s">
        <v>7</v>
      </c>
      <c r="D152" s="34" t="s">
        <v>871</v>
      </c>
      <c r="E152" s="35" t="s">
        <v>872</v>
      </c>
      <c r="F152" s="36" t="s">
        <v>873</v>
      </c>
      <c r="G152" s="43">
        <v>8</v>
      </c>
      <c r="H152" s="154"/>
    </row>
    <row r="153" spans="1:34" s="40" customFormat="1" ht="30" x14ac:dyDescent="0.25">
      <c r="A153" s="153" t="s">
        <v>341</v>
      </c>
      <c r="B153" s="32" t="s">
        <v>342</v>
      </c>
      <c r="C153" s="33" t="s">
        <v>7</v>
      </c>
      <c r="D153" s="34" t="s">
        <v>343</v>
      </c>
      <c r="E153" s="35" t="s">
        <v>874</v>
      </c>
      <c r="F153" s="36" t="s">
        <v>875</v>
      </c>
      <c r="G153" s="43">
        <v>8</v>
      </c>
      <c r="H153" s="154" t="s">
        <v>682</v>
      </c>
    </row>
    <row r="154" spans="1:34" s="40" customFormat="1" ht="17.5" x14ac:dyDescent="0.25">
      <c r="A154" s="153" t="s">
        <v>47</v>
      </c>
      <c r="B154" s="32" t="s">
        <v>101</v>
      </c>
      <c r="C154" s="33" t="s">
        <v>7</v>
      </c>
      <c r="D154" s="34" t="s">
        <v>124</v>
      </c>
      <c r="E154" s="35" t="s">
        <v>44</v>
      </c>
      <c r="F154" s="36" t="s">
        <v>280</v>
      </c>
      <c r="G154" s="43">
        <v>8</v>
      </c>
      <c r="H154" s="154"/>
    </row>
    <row r="155" spans="1:34" s="40" customFormat="1" ht="30" x14ac:dyDescent="0.25">
      <c r="A155" s="153" t="s">
        <v>876</v>
      </c>
      <c r="B155" s="32" t="s">
        <v>877</v>
      </c>
      <c r="C155" s="33" t="s">
        <v>8</v>
      </c>
      <c r="D155" s="34" t="s">
        <v>878</v>
      </c>
      <c r="E155" s="35" t="s">
        <v>879</v>
      </c>
      <c r="F155" s="36" t="s">
        <v>880</v>
      </c>
      <c r="G155" s="43">
        <v>8</v>
      </c>
      <c r="H155" s="154"/>
    </row>
    <row r="156" spans="1:34" s="40" customFormat="1" ht="17.5" x14ac:dyDescent="0.25">
      <c r="A156" s="186"/>
      <c r="B156" s="129"/>
      <c r="C156" s="116"/>
      <c r="D156" s="128"/>
      <c r="E156" s="130"/>
      <c r="F156" s="131"/>
      <c r="G156" s="119"/>
      <c r="H156" s="211"/>
    </row>
    <row r="157" spans="1:34" s="40" customFormat="1" ht="30" x14ac:dyDescent="0.25">
      <c r="A157" s="153" t="s">
        <v>881</v>
      </c>
      <c r="B157" s="32" t="s">
        <v>882</v>
      </c>
      <c r="C157" s="33" t="s">
        <v>7</v>
      </c>
      <c r="D157" s="34" t="s">
        <v>883</v>
      </c>
      <c r="E157" s="35" t="s">
        <v>884</v>
      </c>
      <c r="F157" s="36" t="s">
        <v>885</v>
      </c>
      <c r="G157" s="157">
        <v>9</v>
      </c>
      <c r="H157" s="154"/>
    </row>
    <row r="158" spans="1:34" s="40" customFormat="1" ht="30" x14ac:dyDescent="0.25">
      <c r="A158" s="153" t="s">
        <v>886</v>
      </c>
      <c r="B158" s="32" t="s">
        <v>887</v>
      </c>
      <c r="C158" s="33" t="s">
        <v>7</v>
      </c>
      <c r="D158" s="34" t="s">
        <v>888</v>
      </c>
      <c r="E158" s="35" t="s">
        <v>889</v>
      </c>
      <c r="F158" s="36" t="s">
        <v>890</v>
      </c>
      <c r="G158" s="29">
        <v>9</v>
      </c>
      <c r="H158" s="154"/>
    </row>
    <row r="159" spans="1:34" s="40" customFormat="1" ht="30" x14ac:dyDescent="0.25">
      <c r="A159" s="153" t="s">
        <v>64</v>
      </c>
      <c r="B159" s="32" t="s">
        <v>194</v>
      </c>
      <c r="C159" s="33" t="s">
        <v>7</v>
      </c>
      <c r="D159" s="34" t="s">
        <v>891</v>
      </c>
      <c r="E159" s="35" t="s">
        <v>244</v>
      </c>
      <c r="F159" s="36" t="s">
        <v>245</v>
      </c>
      <c r="G159" s="29">
        <v>9</v>
      </c>
      <c r="H159" s="154"/>
    </row>
    <row r="160" spans="1:34" s="40" customFormat="1" ht="25.75" customHeight="1" x14ac:dyDescent="0.25">
      <c r="A160" s="164" t="s">
        <v>892</v>
      </c>
      <c r="B160" s="24" t="s">
        <v>893</v>
      </c>
      <c r="C160" s="33" t="s">
        <v>7</v>
      </c>
      <c r="D160" s="41" t="s">
        <v>894</v>
      </c>
      <c r="E160" s="23" t="s">
        <v>895</v>
      </c>
      <c r="F160" s="23" t="s">
        <v>896</v>
      </c>
      <c r="G160" s="28">
        <v>9</v>
      </c>
      <c r="H160" s="168"/>
      <c r="I160" s="26"/>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row>
    <row r="161" spans="1:34" s="40" customFormat="1" ht="30" x14ac:dyDescent="0.25">
      <c r="A161" s="164" t="s">
        <v>897</v>
      </c>
      <c r="B161" s="24" t="s">
        <v>898</v>
      </c>
      <c r="C161" s="33" t="s">
        <v>7</v>
      </c>
      <c r="D161" s="41" t="s">
        <v>899</v>
      </c>
      <c r="E161" s="23" t="s">
        <v>900</v>
      </c>
      <c r="F161" s="23" t="s">
        <v>901</v>
      </c>
      <c r="G161" s="28">
        <v>9</v>
      </c>
      <c r="H161" s="168"/>
      <c r="I161" s="26"/>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row>
    <row r="162" spans="1:34" s="51" customFormat="1" ht="33.65" customHeight="1" x14ac:dyDescent="0.3">
      <c r="A162" s="164" t="s">
        <v>531</v>
      </c>
      <c r="B162" s="24" t="s">
        <v>532</v>
      </c>
      <c r="C162" s="33" t="s">
        <v>7</v>
      </c>
      <c r="D162" s="41" t="s">
        <v>533</v>
      </c>
      <c r="E162" s="23" t="s">
        <v>534</v>
      </c>
      <c r="F162" s="23" t="s">
        <v>902</v>
      </c>
      <c r="G162" s="28">
        <v>9</v>
      </c>
      <c r="H162" s="168"/>
      <c r="I162" s="26"/>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row>
    <row r="163" spans="1:34" s="51" customFormat="1" ht="33.65" customHeight="1" x14ac:dyDescent="0.3">
      <c r="A163" s="153" t="s">
        <v>65</v>
      </c>
      <c r="B163" s="32" t="s">
        <v>165</v>
      </c>
      <c r="C163" s="33" t="s">
        <v>7</v>
      </c>
      <c r="D163" s="34" t="s">
        <v>40</v>
      </c>
      <c r="E163" s="35" t="s">
        <v>0</v>
      </c>
      <c r="F163" s="36" t="s">
        <v>119</v>
      </c>
      <c r="G163" s="29">
        <v>9</v>
      </c>
      <c r="H163" s="154"/>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row>
    <row r="164" spans="1:34" s="51" customFormat="1" ht="33.65" customHeight="1" x14ac:dyDescent="0.3">
      <c r="A164" s="164" t="s">
        <v>903</v>
      </c>
      <c r="B164" s="24" t="s">
        <v>904</v>
      </c>
      <c r="C164" s="33" t="s">
        <v>7</v>
      </c>
      <c r="D164" s="41" t="s">
        <v>905</v>
      </c>
      <c r="E164" s="23" t="s">
        <v>906</v>
      </c>
      <c r="F164" s="23" t="s">
        <v>907</v>
      </c>
      <c r="G164" s="31">
        <v>9</v>
      </c>
      <c r="H164" s="154"/>
      <c r="I164" s="32"/>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row>
    <row r="165" spans="1:34" s="51" customFormat="1" ht="33.65" customHeight="1" x14ac:dyDescent="0.35">
      <c r="A165" s="158" t="s">
        <v>908</v>
      </c>
      <c r="B165" s="80" t="s">
        <v>909</v>
      </c>
      <c r="C165" s="159" t="s">
        <v>910</v>
      </c>
      <c r="D165" s="160" t="s">
        <v>911</v>
      </c>
      <c r="E165" s="161" t="s">
        <v>912</v>
      </c>
      <c r="F165" s="162" t="s">
        <v>913</v>
      </c>
      <c r="G165" s="120">
        <v>9</v>
      </c>
      <c r="H165" s="163" t="s">
        <v>682</v>
      </c>
    </row>
    <row r="166" spans="1:34" s="51" customFormat="1" ht="15" customHeight="1" x14ac:dyDescent="0.35">
      <c r="A166" s="189"/>
      <c r="B166" s="190"/>
      <c r="C166" s="191"/>
      <c r="D166" s="192"/>
      <c r="E166" s="193"/>
      <c r="F166" s="194"/>
      <c r="G166" s="195"/>
      <c r="H166" s="212"/>
    </row>
    <row r="167" spans="1:34" s="51" customFormat="1" ht="33.65" customHeight="1" x14ac:dyDescent="0.3">
      <c r="A167" s="153" t="s">
        <v>914</v>
      </c>
      <c r="B167" s="32" t="s">
        <v>915</v>
      </c>
      <c r="C167" s="33" t="s">
        <v>916</v>
      </c>
      <c r="D167" s="34" t="s">
        <v>917</v>
      </c>
      <c r="E167" s="35" t="s">
        <v>918</v>
      </c>
      <c r="F167" s="36" t="s">
        <v>919</v>
      </c>
      <c r="G167" s="29">
        <v>10</v>
      </c>
      <c r="H167" s="154"/>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row>
    <row r="168" spans="1:34" s="51" customFormat="1" ht="33.65" customHeight="1" x14ac:dyDescent="0.3">
      <c r="A168" s="153" t="s">
        <v>920</v>
      </c>
      <c r="B168" s="32" t="s">
        <v>921</v>
      </c>
      <c r="C168" s="33" t="s">
        <v>7</v>
      </c>
      <c r="D168" s="34" t="s">
        <v>922</v>
      </c>
      <c r="E168" s="35" t="s">
        <v>923</v>
      </c>
      <c r="F168" s="36" t="s">
        <v>924</v>
      </c>
      <c r="G168" s="157">
        <v>10</v>
      </c>
      <c r="H168" s="154"/>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row>
    <row r="169" spans="1:34" s="51" customFormat="1" ht="33.65" customHeight="1" x14ac:dyDescent="0.3">
      <c r="A169" s="153" t="s">
        <v>897</v>
      </c>
      <c r="B169" s="32" t="s">
        <v>898</v>
      </c>
      <c r="C169" s="33" t="s">
        <v>7</v>
      </c>
      <c r="D169" s="34" t="s">
        <v>899</v>
      </c>
      <c r="E169" s="35" t="s">
        <v>900</v>
      </c>
      <c r="F169" s="36" t="s">
        <v>901</v>
      </c>
      <c r="G169" s="157">
        <v>10</v>
      </c>
      <c r="H169" s="154"/>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row>
    <row r="170" spans="1:34" s="51" customFormat="1" ht="33.65" customHeight="1" x14ac:dyDescent="0.3">
      <c r="A170" s="153" t="s">
        <v>925</v>
      </c>
      <c r="B170" s="32" t="s">
        <v>926</v>
      </c>
      <c r="C170" s="33" t="s">
        <v>7</v>
      </c>
      <c r="D170" s="34" t="s">
        <v>927</v>
      </c>
      <c r="E170" s="35" t="s">
        <v>928</v>
      </c>
      <c r="F170" s="36" t="s">
        <v>929</v>
      </c>
      <c r="G170" s="29">
        <v>10</v>
      </c>
      <c r="H170" s="154"/>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row>
    <row r="171" spans="1:34" s="51" customFormat="1" ht="33.65" customHeight="1" x14ac:dyDescent="0.3">
      <c r="A171" s="153" t="s">
        <v>209</v>
      </c>
      <c r="B171" s="32" t="s">
        <v>49</v>
      </c>
      <c r="C171" s="33" t="s">
        <v>7</v>
      </c>
      <c r="D171" s="34" t="s">
        <v>22</v>
      </c>
      <c r="E171" s="35" t="s">
        <v>35</v>
      </c>
      <c r="F171" s="36" t="s">
        <v>69</v>
      </c>
      <c r="G171" s="157">
        <v>10</v>
      </c>
      <c r="H171" s="154"/>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row>
    <row r="172" spans="1:34" s="51" customFormat="1" ht="33.65" customHeight="1" x14ac:dyDescent="0.3">
      <c r="A172" s="153" t="s">
        <v>531</v>
      </c>
      <c r="B172" s="32" t="s">
        <v>532</v>
      </c>
      <c r="C172" s="33" t="s">
        <v>7</v>
      </c>
      <c r="D172" s="34" t="s">
        <v>533</v>
      </c>
      <c r="E172" s="35" t="s">
        <v>534</v>
      </c>
      <c r="F172" s="36" t="s">
        <v>535</v>
      </c>
      <c r="G172" s="157">
        <v>10</v>
      </c>
      <c r="H172" s="154"/>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row>
    <row r="173" spans="1:34" s="51" customFormat="1" ht="33.65" customHeight="1" x14ac:dyDescent="0.3">
      <c r="A173" s="153" t="s">
        <v>930</v>
      </c>
      <c r="B173" s="32" t="s">
        <v>931</v>
      </c>
      <c r="C173" s="33" t="s">
        <v>7</v>
      </c>
      <c r="D173" s="34" t="s">
        <v>932</v>
      </c>
      <c r="E173" s="35" t="s">
        <v>933</v>
      </c>
      <c r="F173" s="36" t="s">
        <v>934</v>
      </c>
      <c r="G173" s="29">
        <v>10</v>
      </c>
      <c r="H173" s="154"/>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row>
    <row r="174" spans="1:34" s="51" customFormat="1" ht="33.65" customHeight="1" x14ac:dyDescent="0.3">
      <c r="A174" s="153" t="s">
        <v>935</v>
      </c>
      <c r="B174" s="32" t="s">
        <v>936</v>
      </c>
      <c r="C174" s="33" t="s">
        <v>7</v>
      </c>
      <c r="D174" s="34" t="s">
        <v>937</v>
      </c>
      <c r="E174" s="35" t="s">
        <v>938</v>
      </c>
      <c r="F174" s="36" t="s">
        <v>939</v>
      </c>
      <c r="G174" s="29">
        <v>10</v>
      </c>
      <c r="H174" s="154" t="s">
        <v>723</v>
      </c>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row>
    <row r="175" spans="1:34" s="51" customFormat="1" ht="33.65" customHeight="1" x14ac:dyDescent="0.3">
      <c r="A175" s="153" t="s">
        <v>940</v>
      </c>
      <c r="B175" s="32" t="s">
        <v>941</v>
      </c>
      <c r="C175" s="33" t="s">
        <v>7</v>
      </c>
      <c r="D175" s="34" t="s">
        <v>942</v>
      </c>
      <c r="E175" s="35" t="s">
        <v>943</v>
      </c>
      <c r="F175" s="36" t="s">
        <v>944</v>
      </c>
      <c r="G175" s="29">
        <v>10</v>
      </c>
      <c r="H175" s="154"/>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row>
    <row r="176" spans="1:34" s="51" customFormat="1" ht="33.65" customHeight="1" x14ac:dyDescent="0.3">
      <c r="A176" s="153" t="s">
        <v>945</v>
      </c>
      <c r="B176" s="32" t="s">
        <v>946</v>
      </c>
      <c r="C176" s="33" t="s">
        <v>340</v>
      </c>
      <c r="D176" s="34" t="s">
        <v>947</v>
      </c>
      <c r="E176" s="35" t="s">
        <v>948</v>
      </c>
      <c r="F176" s="36" t="s">
        <v>949</v>
      </c>
      <c r="G176" s="29">
        <v>10</v>
      </c>
      <c r="H176" s="154"/>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row>
    <row r="177" spans="1:34" s="40" customFormat="1" ht="45" x14ac:dyDescent="0.25">
      <c r="A177" s="153" t="s">
        <v>950</v>
      </c>
      <c r="B177" s="32" t="s">
        <v>951</v>
      </c>
      <c r="C177" s="33" t="s">
        <v>7</v>
      </c>
      <c r="D177" s="34" t="s">
        <v>932</v>
      </c>
      <c r="E177" s="35" t="s">
        <v>952</v>
      </c>
      <c r="F177" s="36" t="s">
        <v>953</v>
      </c>
      <c r="G177" s="29">
        <v>10</v>
      </c>
      <c r="H177" s="154"/>
    </row>
    <row r="178" spans="1:34" s="27" customFormat="1" ht="38.4" customHeight="1" x14ac:dyDescent="0.25">
      <c r="A178" s="153" t="s">
        <v>908</v>
      </c>
      <c r="B178" s="32" t="s">
        <v>909</v>
      </c>
      <c r="C178" s="33" t="s">
        <v>954</v>
      </c>
      <c r="D178" s="34" t="s">
        <v>911</v>
      </c>
      <c r="E178" s="35" t="s">
        <v>912</v>
      </c>
      <c r="F178" s="36" t="s">
        <v>913</v>
      </c>
      <c r="G178" s="29">
        <v>10</v>
      </c>
      <c r="H178" s="154" t="s">
        <v>682</v>
      </c>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row>
    <row r="179" spans="1:34" s="27" customFormat="1" ht="16.75" customHeight="1" x14ac:dyDescent="0.25">
      <c r="A179" s="186"/>
      <c r="B179" s="129"/>
      <c r="C179" s="116"/>
      <c r="D179" s="128"/>
      <c r="E179" s="130"/>
      <c r="F179" s="131"/>
      <c r="G179" s="119"/>
      <c r="H179" s="211"/>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row>
    <row r="180" spans="1:34" s="22" customFormat="1" ht="30" x14ac:dyDescent="0.3">
      <c r="A180" s="153" t="s">
        <v>955</v>
      </c>
      <c r="B180" s="32" t="s">
        <v>956</v>
      </c>
      <c r="C180" s="33" t="s">
        <v>7</v>
      </c>
      <c r="D180" s="34" t="s">
        <v>957</v>
      </c>
      <c r="E180" s="35" t="s">
        <v>958</v>
      </c>
      <c r="F180" s="36" t="s">
        <v>959</v>
      </c>
      <c r="G180" s="29">
        <v>11</v>
      </c>
      <c r="H180" s="154"/>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row>
    <row r="181" spans="1:34" s="22" customFormat="1" ht="30" x14ac:dyDescent="0.3">
      <c r="A181" s="153" t="s">
        <v>960</v>
      </c>
      <c r="B181" s="32" t="s">
        <v>961</v>
      </c>
      <c r="C181" s="33" t="s">
        <v>7</v>
      </c>
      <c r="D181" s="34" t="s">
        <v>962</v>
      </c>
      <c r="E181" s="35" t="s">
        <v>963</v>
      </c>
      <c r="F181" s="36" t="s">
        <v>964</v>
      </c>
      <c r="G181" s="29">
        <v>11</v>
      </c>
      <c r="H181" s="154"/>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row>
    <row r="182" spans="1:34" s="22" customFormat="1" ht="17.5" x14ac:dyDescent="0.3">
      <c r="A182" s="153" t="s">
        <v>266</v>
      </c>
      <c r="B182" s="32" t="s">
        <v>193</v>
      </c>
      <c r="C182" s="33" t="s">
        <v>7</v>
      </c>
      <c r="D182" s="34" t="s">
        <v>17</v>
      </c>
      <c r="E182" s="35" t="s">
        <v>145</v>
      </c>
      <c r="F182" s="36" t="s">
        <v>265</v>
      </c>
      <c r="G182" s="29">
        <v>11</v>
      </c>
      <c r="H182" s="154"/>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row>
    <row r="183" spans="1:34" s="22" customFormat="1" ht="30" x14ac:dyDescent="0.3">
      <c r="A183" s="153" t="s">
        <v>965</v>
      </c>
      <c r="B183" s="32" t="s">
        <v>966</v>
      </c>
      <c r="C183" s="33" t="s">
        <v>348</v>
      </c>
      <c r="D183" s="34" t="s">
        <v>967</v>
      </c>
      <c r="E183" s="35" t="s">
        <v>968</v>
      </c>
      <c r="F183" s="36" t="s">
        <v>969</v>
      </c>
      <c r="G183" s="29">
        <v>11</v>
      </c>
      <c r="H183" s="154"/>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row>
    <row r="184" spans="1:34" s="27" customFormat="1" ht="30" x14ac:dyDescent="0.25">
      <c r="A184" s="153" t="s">
        <v>970</v>
      </c>
      <c r="B184" s="32" t="s">
        <v>971</v>
      </c>
      <c r="C184" s="33" t="s">
        <v>7</v>
      </c>
      <c r="D184" s="34" t="s">
        <v>972</v>
      </c>
      <c r="E184" s="35" t="s">
        <v>973</v>
      </c>
      <c r="F184" s="36" t="s">
        <v>211</v>
      </c>
      <c r="G184" s="29">
        <v>11</v>
      </c>
      <c r="H184" s="154"/>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row>
    <row r="185" spans="1:34" s="27" customFormat="1" ht="30" x14ac:dyDescent="0.25">
      <c r="A185" s="164" t="s">
        <v>974</v>
      </c>
      <c r="B185" s="24" t="s">
        <v>975</v>
      </c>
      <c r="C185" s="33" t="s">
        <v>455</v>
      </c>
      <c r="D185" s="41" t="s">
        <v>976</v>
      </c>
      <c r="E185" s="23" t="s">
        <v>977</v>
      </c>
      <c r="F185" s="23" t="s">
        <v>978</v>
      </c>
      <c r="G185" s="31">
        <v>11</v>
      </c>
      <c r="H185" s="154"/>
      <c r="I185" s="32"/>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row>
    <row r="186" spans="1:34" s="37" customFormat="1" ht="30" x14ac:dyDescent="0.25">
      <c r="A186" s="153" t="s">
        <v>335</v>
      </c>
      <c r="B186" s="32" t="s">
        <v>336</v>
      </c>
      <c r="C186" s="33" t="s">
        <v>9</v>
      </c>
      <c r="D186" s="34" t="s">
        <v>337</v>
      </c>
      <c r="E186" s="35" t="s">
        <v>338</v>
      </c>
      <c r="F186" s="36" t="s">
        <v>339</v>
      </c>
      <c r="G186" s="29">
        <v>11</v>
      </c>
      <c r="H186" s="154"/>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row>
    <row r="187" spans="1:34" s="22" customFormat="1" ht="28.75" customHeight="1" x14ac:dyDescent="0.3">
      <c r="A187" s="153" t="s">
        <v>260</v>
      </c>
      <c r="B187" s="32" t="s">
        <v>196</v>
      </c>
      <c r="C187" s="33" t="s">
        <v>9</v>
      </c>
      <c r="D187" s="34" t="s">
        <v>979</v>
      </c>
      <c r="E187" s="35" t="s">
        <v>980</v>
      </c>
      <c r="F187" s="36" t="s">
        <v>981</v>
      </c>
      <c r="G187" s="29">
        <v>11</v>
      </c>
      <c r="H187" s="154" t="s">
        <v>650</v>
      </c>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row>
    <row r="188" spans="1:34" s="40" customFormat="1" ht="30" x14ac:dyDescent="0.25">
      <c r="A188" s="153" t="s">
        <v>982</v>
      </c>
      <c r="B188" s="32" t="s">
        <v>983</v>
      </c>
      <c r="C188" s="33" t="s">
        <v>9</v>
      </c>
      <c r="D188" s="34" t="s">
        <v>984</v>
      </c>
      <c r="E188" s="35" t="s">
        <v>985</v>
      </c>
      <c r="F188" s="36" t="s">
        <v>986</v>
      </c>
      <c r="G188" s="29">
        <v>11</v>
      </c>
      <c r="H188" s="154"/>
    </row>
    <row r="189" spans="1:34" s="40" customFormat="1" ht="30" x14ac:dyDescent="0.25">
      <c r="A189" s="153" t="s">
        <v>987</v>
      </c>
      <c r="B189" s="32" t="s">
        <v>988</v>
      </c>
      <c r="C189" s="33" t="s">
        <v>7</v>
      </c>
      <c r="D189" s="34" t="s">
        <v>989</v>
      </c>
      <c r="E189" s="35" t="s">
        <v>990</v>
      </c>
      <c r="F189" s="36" t="s">
        <v>991</v>
      </c>
      <c r="G189" s="29">
        <v>11</v>
      </c>
      <c r="H189" s="154"/>
    </row>
    <row r="190" spans="1:34" s="40" customFormat="1" ht="30" x14ac:dyDescent="0.25">
      <c r="A190" s="153" t="s">
        <v>992</v>
      </c>
      <c r="B190" s="32" t="s">
        <v>993</v>
      </c>
      <c r="C190" s="33" t="s">
        <v>7</v>
      </c>
      <c r="D190" s="34" t="s">
        <v>994</v>
      </c>
      <c r="E190" s="35" t="s">
        <v>995</v>
      </c>
      <c r="F190" s="36" t="s">
        <v>996</v>
      </c>
      <c r="G190" s="29">
        <v>11</v>
      </c>
      <c r="H190" s="154"/>
    </row>
    <row r="191" spans="1:34" s="40" customFormat="1" ht="17.5" x14ac:dyDescent="0.25">
      <c r="A191" s="186"/>
      <c r="B191" s="129"/>
      <c r="C191" s="116"/>
      <c r="D191" s="128"/>
      <c r="E191" s="130"/>
      <c r="F191" s="131"/>
      <c r="G191" s="119"/>
      <c r="H191" s="211"/>
    </row>
    <row r="192" spans="1:34" s="40" customFormat="1" ht="30" x14ac:dyDescent="0.25">
      <c r="A192" s="153" t="s">
        <v>267</v>
      </c>
      <c r="B192" s="32" t="s">
        <v>186</v>
      </c>
      <c r="C192" s="33" t="s">
        <v>7</v>
      </c>
      <c r="D192" s="34" t="s">
        <v>15</v>
      </c>
      <c r="E192" s="35" t="s">
        <v>146</v>
      </c>
      <c r="F192" s="36" t="s">
        <v>268</v>
      </c>
      <c r="G192" s="29">
        <v>12</v>
      </c>
      <c r="H192" s="154"/>
    </row>
    <row r="193" spans="1:34" s="40" customFormat="1" ht="30" x14ac:dyDescent="0.25">
      <c r="A193" s="153" t="s">
        <v>997</v>
      </c>
      <c r="B193" s="32" t="s">
        <v>998</v>
      </c>
      <c r="C193" s="33" t="s">
        <v>7</v>
      </c>
      <c r="D193" s="34" t="s">
        <v>997</v>
      </c>
      <c r="E193" s="35" t="s">
        <v>999</v>
      </c>
      <c r="F193" s="36" t="s">
        <v>1000</v>
      </c>
      <c r="G193" s="29">
        <v>12</v>
      </c>
      <c r="H193" s="154"/>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row>
    <row r="194" spans="1:34" s="40" customFormat="1" ht="30" x14ac:dyDescent="0.35">
      <c r="A194" s="155" t="s">
        <v>1001</v>
      </c>
      <c r="B194" s="78" t="s">
        <v>1002</v>
      </c>
      <c r="C194" s="77" t="s">
        <v>7</v>
      </c>
      <c r="D194" s="79" t="s">
        <v>1003</v>
      </c>
      <c r="E194" s="77" t="s">
        <v>1004</v>
      </c>
      <c r="F194" s="81" t="s">
        <v>1005</v>
      </c>
      <c r="G194" s="31">
        <v>12</v>
      </c>
      <c r="H194" s="156"/>
      <c r="I194" s="80"/>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row>
    <row r="195" spans="1:34" s="40" customFormat="1" ht="30" x14ac:dyDescent="0.25">
      <c r="A195" s="153" t="s">
        <v>1006</v>
      </c>
      <c r="B195" s="32" t="s">
        <v>1007</v>
      </c>
      <c r="C195" s="33" t="s">
        <v>7</v>
      </c>
      <c r="D195" s="34" t="s">
        <v>1008</v>
      </c>
      <c r="E195" s="35" t="s">
        <v>1009</v>
      </c>
      <c r="F195" s="36" t="s">
        <v>1010</v>
      </c>
      <c r="G195" s="29">
        <v>12</v>
      </c>
      <c r="H195" s="154" t="s">
        <v>682</v>
      </c>
    </row>
    <row r="196" spans="1:34" s="40" customFormat="1" ht="45" x14ac:dyDescent="0.3">
      <c r="A196" s="153" t="s">
        <v>1011</v>
      </c>
      <c r="B196" s="32" t="s">
        <v>1012</v>
      </c>
      <c r="C196" s="33" t="s">
        <v>7</v>
      </c>
      <c r="D196" s="74" t="s">
        <v>1013</v>
      </c>
      <c r="E196" s="48" t="s">
        <v>1014</v>
      </c>
      <c r="F196" s="36" t="s">
        <v>1015</v>
      </c>
      <c r="G196" s="29">
        <v>12</v>
      </c>
      <c r="H196" s="154" t="s">
        <v>682</v>
      </c>
    </row>
    <row r="197" spans="1:34" s="40" customFormat="1" ht="30" x14ac:dyDescent="0.25">
      <c r="A197" s="153" t="s">
        <v>1016</v>
      </c>
      <c r="B197" s="32" t="s">
        <v>1017</v>
      </c>
      <c r="C197" s="33" t="s">
        <v>7</v>
      </c>
      <c r="D197" s="34" t="s">
        <v>1018</v>
      </c>
      <c r="E197" s="35" t="s">
        <v>1019</v>
      </c>
      <c r="F197" s="36" t="s">
        <v>1020</v>
      </c>
      <c r="G197" s="29">
        <v>12</v>
      </c>
      <c r="H197" s="154" t="s">
        <v>682</v>
      </c>
    </row>
    <row r="198" spans="1:34" s="40" customFormat="1" ht="45" x14ac:dyDescent="0.3">
      <c r="A198" s="153" t="s">
        <v>1021</v>
      </c>
      <c r="B198" s="82" t="s">
        <v>1022</v>
      </c>
      <c r="C198" s="33" t="s">
        <v>7</v>
      </c>
      <c r="D198" s="34" t="s">
        <v>1021</v>
      </c>
      <c r="E198" s="35" t="s">
        <v>1023</v>
      </c>
      <c r="F198" s="36" t="s">
        <v>1024</v>
      </c>
      <c r="G198" s="29">
        <v>12</v>
      </c>
      <c r="H198" s="154" t="s">
        <v>1025</v>
      </c>
    </row>
    <row r="199" spans="1:34" s="40" customFormat="1" ht="17.5" x14ac:dyDescent="0.25">
      <c r="A199" s="186"/>
      <c r="B199" s="129"/>
      <c r="C199" s="116"/>
      <c r="D199" s="128"/>
      <c r="E199" s="130"/>
      <c r="F199" s="131"/>
      <c r="G199" s="119"/>
      <c r="H199" s="211"/>
    </row>
    <row r="200" spans="1:34" s="40" customFormat="1" ht="45" x14ac:dyDescent="0.25">
      <c r="A200" s="153" t="s">
        <v>1026</v>
      </c>
      <c r="B200" s="32" t="s">
        <v>1027</v>
      </c>
      <c r="C200" s="33" t="s">
        <v>7</v>
      </c>
      <c r="D200" s="34" t="s">
        <v>1028</v>
      </c>
      <c r="E200" s="35" t="s">
        <v>1029</v>
      </c>
      <c r="F200" s="36" t="s">
        <v>1030</v>
      </c>
      <c r="G200" s="29">
        <v>13</v>
      </c>
      <c r="H200" s="154" t="s">
        <v>682</v>
      </c>
    </row>
    <row r="201" spans="1:34" s="40" customFormat="1" ht="30" x14ac:dyDescent="0.25">
      <c r="A201" s="153" t="s">
        <v>1031</v>
      </c>
      <c r="B201" s="32" t="s">
        <v>1032</v>
      </c>
      <c r="C201" s="33" t="s">
        <v>9</v>
      </c>
      <c r="D201" s="34" t="s">
        <v>1033</v>
      </c>
      <c r="E201" s="35" t="s">
        <v>1034</v>
      </c>
      <c r="F201" s="36" t="s">
        <v>1035</v>
      </c>
      <c r="G201" s="29">
        <v>13</v>
      </c>
      <c r="H201" s="154" t="s">
        <v>682</v>
      </c>
    </row>
    <row r="202" spans="1:34" s="40" customFormat="1" ht="30" x14ac:dyDescent="0.3">
      <c r="A202" s="153" t="s">
        <v>60</v>
      </c>
      <c r="B202" s="32" t="s">
        <v>187</v>
      </c>
      <c r="C202" s="33" t="s">
        <v>7</v>
      </c>
      <c r="D202" s="74" t="s">
        <v>1036</v>
      </c>
      <c r="E202" s="48" t="s">
        <v>1037</v>
      </c>
      <c r="F202" s="36" t="s">
        <v>1038</v>
      </c>
      <c r="G202" s="29">
        <v>13</v>
      </c>
      <c r="H202" s="154"/>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row>
    <row r="203" spans="1:34" s="40" customFormat="1" ht="30" x14ac:dyDescent="0.25">
      <c r="A203" s="153" t="s">
        <v>1039</v>
      </c>
      <c r="B203" s="32" t="s">
        <v>1040</v>
      </c>
      <c r="C203" s="33" t="s">
        <v>8</v>
      </c>
      <c r="D203" s="34" t="s">
        <v>1041</v>
      </c>
      <c r="E203" s="35" t="s">
        <v>1042</v>
      </c>
      <c r="F203" s="36" t="s">
        <v>1043</v>
      </c>
      <c r="G203" s="29">
        <v>13</v>
      </c>
      <c r="H203" s="154"/>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row>
    <row r="204" spans="1:34" s="40" customFormat="1" ht="17.5" x14ac:dyDescent="0.25">
      <c r="A204" s="153" t="s">
        <v>1044</v>
      </c>
      <c r="B204" s="32" t="s">
        <v>1045</v>
      </c>
      <c r="C204" s="33" t="s">
        <v>8</v>
      </c>
      <c r="D204" s="34" t="s">
        <v>1046</v>
      </c>
      <c r="E204" s="35" t="s">
        <v>1047</v>
      </c>
      <c r="F204" s="36" t="s">
        <v>1048</v>
      </c>
      <c r="G204" s="29">
        <v>13</v>
      </c>
      <c r="H204" s="154"/>
    </row>
    <row r="205" spans="1:34" s="40" customFormat="1" ht="45" x14ac:dyDescent="0.25">
      <c r="A205" s="153" t="s">
        <v>1049</v>
      </c>
      <c r="B205" s="32" t="s">
        <v>1050</v>
      </c>
      <c r="C205" s="33" t="s">
        <v>9</v>
      </c>
      <c r="D205" s="34" t="s">
        <v>1051</v>
      </c>
      <c r="E205" s="35" t="s">
        <v>1052</v>
      </c>
      <c r="F205" s="36" t="s">
        <v>1053</v>
      </c>
      <c r="G205" s="29">
        <v>13</v>
      </c>
      <c r="H205" s="154"/>
    </row>
    <row r="206" spans="1:34" s="40" customFormat="1" ht="17.5" x14ac:dyDescent="0.35">
      <c r="A206" s="158" t="s">
        <v>1054</v>
      </c>
      <c r="B206" s="80" t="s">
        <v>1055</v>
      </c>
      <c r="C206" s="159" t="s">
        <v>7</v>
      </c>
      <c r="D206" s="160" t="s">
        <v>1056</v>
      </c>
      <c r="E206" s="161" t="s">
        <v>1057</v>
      </c>
      <c r="F206" s="162" t="s">
        <v>1058</v>
      </c>
      <c r="G206" s="29">
        <v>13</v>
      </c>
      <c r="H206" s="163"/>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row>
    <row r="207" spans="1:34" s="40" customFormat="1" ht="17.5" x14ac:dyDescent="0.3">
      <c r="A207" s="164" t="s">
        <v>1059</v>
      </c>
      <c r="B207" s="24" t="s">
        <v>1060</v>
      </c>
      <c r="C207" s="33" t="s">
        <v>8</v>
      </c>
      <c r="D207" s="41" t="s">
        <v>1061</v>
      </c>
      <c r="E207" s="46" t="s">
        <v>1062</v>
      </c>
      <c r="F207" s="23" t="s">
        <v>1063</v>
      </c>
      <c r="G207" s="29">
        <v>13</v>
      </c>
      <c r="H207" s="154"/>
      <c r="I207" s="32"/>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row>
    <row r="208" spans="1:34" s="40" customFormat="1" ht="30" x14ac:dyDescent="0.25">
      <c r="A208" s="153" t="s">
        <v>1064</v>
      </c>
      <c r="B208" s="32" t="s">
        <v>1065</v>
      </c>
      <c r="C208" s="33" t="s">
        <v>7</v>
      </c>
      <c r="D208" s="34" t="s">
        <v>1066</v>
      </c>
      <c r="E208" s="35" t="s">
        <v>1067</v>
      </c>
      <c r="F208" s="36" t="s">
        <v>1068</v>
      </c>
      <c r="G208" s="29">
        <v>13</v>
      </c>
      <c r="H208" s="154" t="s">
        <v>682</v>
      </c>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row>
    <row r="209" spans="1:8" s="40" customFormat="1" ht="30" x14ac:dyDescent="0.25">
      <c r="A209" s="153" t="s">
        <v>1069</v>
      </c>
      <c r="B209" s="32" t="s">
        <v>1070</v>
      </c>
      <c r="C209" s="33" t="s">
        <v>7</v>
      </c>
      <c r="D209" s="34" t="s">
        <v>1071</v>
      </c>
      <c r="E209" s="35" t="s">
        <v>1072</v>
      </c>
      <c r="F209" s="36" t="s">
        <v>1073</v>
      </c>
      <c r="G209" s="29">
        <v>13</v>
      </c>
      <c r="H209" s="154" t="s">
        <v>682</v>
      </c>
    </row>
    <row r="210" spans="1:8" s="40" customFormat="1" ht="30" x14ac:dyDescent="0.25">
      <c r="A210" s="153" t="s">
        <v>1074</v>
      </c>
      <c r="B210" s="32" t="s">
        <v>1075</v>
      </c>
      <c r="C210" s="33" t="s">
        <v>7</v>
      </c>
      <c r="D210" s="34" t="s">
        <v>1076</v>
      </c>
      <c r="E210" s="35" t="s">
        <v>1077</v>
      </c>
      <c r="F210" s="36" t="s">
        <v>1078</v>
      </c>
      <c r="G210" s="29">
        <v>13</v>
      </c>
      <c r="H210" s="154"/>
    </row>
    <row r="211" spans="1:8" s="40" customFormat="1" ht="17.5" x14ac:dyDescent="0.25">
      <c r="A211" s="153" t="s">
        <v>661</v>
      </c>
      <c r="B211" s="32" t="s">
        <v>662</v>
      </c>
      <c r="C211" s="33" t="s">
        <v>9</v>
      </c>
      <c r="D211" s="34" t="s">
        <v>663</v>
      </c>
      <c r="E211" s="35" t="s">
        <v>664</v>
      </c>
      <c r="F211" s="36" t="s">
        <v>665</v>
      </c>
      <c r="G211" s="29">
        <v>13</v>
      </c>
      <c r="H211" s="154"/>
    </row>
    <row r="212" spans="1:8" s="40" customFormat="1" ht="30" x14ac:dyDescent="0.25">
      <c r="A212" s="153" t="s">
        <v>1079</v>
      </c>
      <c r="B212" s="109" t="s">
        <v>1080</v>
      </c>
      <c r="C212" s="33" t="s">
        <v>7</v>
      </c>
      <c r="D212" s="34" t="s">
        <v>1081</v>
      </c>
      <c r="E212" s="35" t="s">
        <v>1082</v>
      </c>
      <c r="F212" s="36" t="s">
        <v>1083</v>
      </c>
      <c r="G212" s="29">
        <v>13</v>
      </c>
      <c r="H212" s="154" t="s">
        <v>682</v>
      </c>
    </row>
    <row r="213" spans="1:8" s="40" customFormat="1" ht="30" x14ac:dyDescent="0.25">
      <c r="A213" s="153" t="s">
        <v>1084</v>
      </c>
      <c r="B213" s="32" t="s">
        <v>1085</v>
      </c>
      <c r="C213" s="33" t="s">
        <v>7</v>
      </c>
      <c r="D213" s="34" t="s">
        <v>1086</v>
      </c>
      <c r="E213" s="35" t="s">
        <v>1087</v>
      </c>
      <c r="F213" s="36" t="s">
        <v>1088</v>
      </c>
      <c r="G213" s="29">
        <v>13</v>
      </c>
      <c r="H213" s="154"/>
    </row>
    <row r="214" spans="1:8" s="40" customFormat="1" ht="17.5" x14ac:dyDescent="0.25">
      <c r="A214" s="153" t="s">
        <v>1089</v>
      </c>
      <c r="B214" s="32" t="s">
        <v>1090</v>
      </c>
      <c r="C214" s="33" t="s">
        <v>7</v>
      </c>
      <c r="D214" s="34" t="s">
        <v>1091</v>
      </c>
      <c r="E214" s="35" t="s">
        <v>1092</v>
      </c>
      <c r="F214" s="36" t="s">
        <v>1093</v>
      </c>
      <c r="G214" s="29">
        <v>13</v>
      </c>
      <c r="H214" s="154"/>
    </row>
    <row r="215" spans="1:8" s="40" customFormat="1" ht="30" x14ac:dyDescent="0.25">
      <c r="A215" s="153" t="s">
        <v>1094</v>
      </c>
      <c r="B215" s="32" t="s">
        <v>1095</v>
      </c>
      <c r="C215" s="33" t="s">
        <v>7</v>
      </c>
      <c r="D215" s="34" t="s">
        <v>1096</v>
      </c>
      <c r="E215" s="35" t="s">
        <v>1097</v>
      </c>
      <c r="F215" s="36" t="s">
        <v>1098</v>
      </c>
      <c r="G215" s="29">
        <v>13</v>
      </c>
      <c r="H215" s="154"/>
    </row>
    <row r="216" spans="1:8" s="40" customFormat="1" ht="17.5" x14ac:dyDescent="0.25">
      <c r="A216" s="153" t="s">
        <v>1099</v>
      </c>
      <c r="B216" s="32"/>
      <c r="C216" s="33"/>
      <c r="D216" s="34"/>
      <c r="E216" s="35"/>
      <c r="F216" s="36"/>
      <c r="G216" s="29">
        <v>13</v>
      </c>
      <c r="H216" s="154"/>
    </row>
    <row r="217" spans="1:8" s="40" customFormat="1" ht="30" x14ac:dyDescent="0.25">
      <c r="A217" s="153" t="s">
        <v>1100</v>
      </c>
      <c r="B217" s="32" t="s">
        <v>1101</v>
      </c>
      <c r="C217" s="33" t="s">
        <v>7</v>
      </c>
      <c r="D217" s="34" t="s">
        <v>1102</v>
      </c>
      <c r="E217" s="35" t="s">
        <v>1103</v>
      </c>
      <c r="F217" s="36" t="s">
        <v>1104</v>
      </c>
      <c r="G217" s="29">
        <v>13</v>
      </c>
      <c r="H217" s="154"/>
    </row>
    <row r="218" spans="1:8" s="40" customFormat="1" ht="17.5" x14ac:dyDescent="0.25">
      <c r="A218" s="153" t="s">
        <v>1099</v>
      </c>
      <c r="B218" s="32" t="s">
        <v>1105</v>
      </c>
      <c r="C218" s="33" t="s">
        <v>9</v>
      </c>
      <c r="D218" s="34" t="s">
        <v>1106</v>
      </c>
      <c r="E218" s="35" t="s">
        <v>1107</v>
      </c>
      <c r="F218" s="36" t="s">
        <v>1108</v>
      </c>
      <c r="G218" s="29">
        <v>13</v>
      </c>
      <c r="H218" s="154"/>
    </row>
    <row r="219" spans="1:8" s="40" customFormat="1" ht="17.5" x14ac:dyDescent="0.25">
      <c r="A219" s="186"/>
      <c r="B219" s="129"/>
      <c r="C219" s="116"/>
      <c r="D219" s="128"/>
      <c r="E219" s="130"/>
      <c r="F219" s="131"/>
      <c r="G219" s="119"/>
      <c r="H219" s="211"/>
    </row>
    <row r="220" spans="1:8" s="40" customFormat="1" ht="30" x14ac:dyDescent="0.25">
      <c r="A220" s="153" t="s">
        <v>1109</v>
      </c>
      <c r="B220" s="32" t="s">
        <v>1110</v>
      </c>
      <c r="C220" s="33" t="s">
        <v>7</v>
      </c>
      <c r="D220" s="34" t="s">
        <v>1111</v>
      </c>
      <c r="E220" s="35" t="s">
        <v>1112</v>
      </c>
      <c r="F220" s="36" t="s">
        <v>1113</v>
      </c>
      <c r="G220" s="29">
        <v>14</v>
      </c>
      <c r="H220" s="154"/>
    </row>
    <row r="221" spans="1:8" s="40" customFormat="1" ht="30" x14ac:dyDescent="0.25">
      <c r="A221" s="153" t="s">
        <v>614</v>
      </c>
      <c r="B221" s="32" t="s">
        <v>615</v>
      </c>
      <c r="C221" s="33" t="s">
        <v>7</v>
      </c>
      <c r="D221" s="34" t="s">
        <v>616</v>
      </c>
      <c r="E221" s="35" t="s">
        <v>617</v>
      </c>
      <c r="F221" s="36" t="s">
        <v>618</v>
      </c>
      <c r="G221" s="29">
        <v>14</v>
      </c>
      <c r="H221" s="154"/>
    </row>
    <row r="222" spans="1:8" s="40" customFormat="1" ht="30" x14ac:dyDescent="0.25">
      <c r="A222" s="153" t="s">
        <v>90</v>
      </c>
      <c r="B222" s="32" t="s">
        <v>183</v>
      </c>
      <c r="C222" s="33" t="s">
        <v>7</v>
      </c>
      <c r="D222" s="34" t="s">
        <v>116</v>
      </c>
      <c r="E222" s="35" t="s">
        <v>188</v>
      </c>
      <c r="F222" s="36" t="s">
        <v>122</v>
      </c>
      <c r="G222" s="29">
        <v>14</v>
      </c>
      <c r="H222" s="154"/>
    </row>
    <row r="223" spans="1:8" s="40" customFormat="1" ht="30" x14ac:dyDescent="0.25">
      <c r="A223" s="153" t="s">
        <v>1114</v>
      </c>
      <c r="B223" s="32" t="s">
        <v>1115</v>
      </c>
      <c r="C223" s="33" t="s">
        <v>7</v>
      </c>
      <c r="D223" s="34" t="s">
        <v>1116</v>
      </c>
      <c r="E223" s="35" t="s">
        <v>1117</v>
      </c>
      <c r="F223" s="36" t="s">
        <v>1118</v>
      </c>
      <c r="G223" s="29">
        <v>14</v>
      </c>
      <c r="H223" s="154"/>
    </row>
    <row r="224" spans="1:8" s="40" customFormat="1" ht="30" x14ac:dyDescent="0.25">
      <c r="A224" s="153" t="s">
        <v>1119</v>
      </c>
      <c r="B224" s="32" t="s">
        <v>1120</v>
      </c>
      <c r="C224" s="33" t="s">
        <v>7</v>
      </c>
      <c r="D224" s="34" t="s">
        <v>1121</v>
      </c>
      <c r="E224" s="35" t="s">
        <v>1122</v>
      </c>
      <c r="F224" s="36" t="s">
        <v>1123</v>
      </c>
      <c r="G224" s="29">
        <v>14</v>
      </c>
      <c r="H224" s="154"/>
    </row>
    <row r="225" spans="1:34" s="40" customFormat="1" ht="17.5" x14ac:dyDescent="0.3">
      <c r="A225" s="153" t="s">
        <v>1124</v>
      </c>
      <c r="B225" s="32" t="s">
        <v>1125</v>
      </c>
      <c r="C225" s="33" t="s">
        <v>8</v>
      </c>
      <c r="D225" s="74" t="s">
        <v>1126</v>
      </c>
      <c r="E225" s="48" t="s">
        <v>1127</v>
      </c>
      <c r="F225" s="36" t="s">
        <v>1128</v>
      </c>
      <c r="G225" s="29">
        <v>14</v>
      </c>
      <c r="H225" s="154"/>
    </row>
    <row r="226" spans="1:34" s="40" customFormat="1" ht="30" x14ac:dyDescent="0.25">
      <c r="A226" s="153" t="s">
        <v>1129</v>
      </c>
      <c r="B226" s="32" t="s">
        <v>1130</v>
      </c>
      <c r="C226" s="33" t="s">
        <v>7</v>
      </c>
      <c r="D226" s="34" t="s">
        <v>1129</v>
      </c>
      <c r="E226" s="35" t="s">
        <v>1131</v>
      </c>
      <c r="F226" s="36" t="s">
        <v>1132</v>
      </c>
      <c r="G226" s="29">
        <v>14</v>
      </c>
      <c r="H226" s="154"/>
    </row>
    <row r="227" spans="1:34" s="40" customFormat="1" ht="17.5" x14ac:dyDescent="0.25">
      <c r="A227" s="153" t="s">
        <v>1133</v>
      </c>
      <c r="B227" s="32" t="s">
        <v>1134</v>
      </c>
      <c r="C227" s="33" t="s">
        <v>7</v>
      </c>
      <c r="D227" s="34" t="s">
        <v>1137</v>
      </c>
      <c r="E227" s="35" t="s">
        <v>1135</v>
      </c>
      <c r="F227" s="36" t="s">
        <v>1136</v>
      </c>
      <c r="G227" s="29">
        <v>14</v>
      </c>
      <c r="H227" s="154"/>
    </row>
    <row r="228" spans="1:34" s="40" customFormat="1" ht="17.5" x14ac:dyDescent="0.25">
      <c r="A228" s="153" t="s">
        <v>56</v>
      </c>
      <c r="B228" s="32" t="s">
        <v>169</v>
      </c>
      <c r="C228" s="33" t="s">
        <v>7</v>
      </c>
      <c r="D228" s="34" t="s">
        <v>117</v>
      </c>
      <c r="E228" s="35" t="s">
        <v>123</v>
      </c>
      <c r="F228" s="36" t="s">
        <v>122</v>
      </c>
      <c r="G228" s="29">
        <v>14</v>
      </c>
      <c r="H228" s="154"/>
    </row>
    <row r="229" spans="1:34" s="40" customFormat="1" ht="30" x14ac:dyDescent="0.25">
      <c r="A229" s="153" t="s">
        <v>1138</v>
      </c>
      <c r="B229" s="32" t="s">
        <v>1139</v>
      </c>
      <c r="C229" s="33" t="s">
        <v>7</v>
      </c>
      <c r="D229" s="34" t="s">
        <v>1140</v>
      </c>
      <c r="E229" s="35" t="s">
        <v>1141</v>
      </c>
      <c r="F229" s="36" t="s">
        <v>1142</v>
      </c>
      <c r="G229" s="29">
        <v>14</v>
      </c>
      <c r="H229" s="154"/>
    </row>
    <row r="230" spans="1:34" s="40" customFormat="1" ht="30" x14ac:dyDescent="0.25">
      <c r="A230" s="153" t="s">
        <v>1143</v>
      </c>
      <c r="B230" s="32" t="s">
        <v>1144</v>
      </c>
      <c r="C230" s="33" t="s">
        <v>7</v>
      </c>
      <c r="D230" s="34" t="s">
        <v>1145</v>
      </c>
      <c r="E230" s="35" t="s">
        <v>1146</v>
      </c>
      <c r="F230" s="36" t="s">
        <v>1147</v>
      </c>
      <c r="G230" s="29">
        <v>14</v>
      </c>
      <c r="H230" s="154"/>
    </row>
    <row r="231" spans="1:34" s="40" customFormat="1" ht="30" x14ac:dyDescent="0.25">
      <c r="A231" s="153" t="s">
        <v>84</v>
      </c>
      <c r="B231" s="32" t="s">
        <v>161</v>
      </c>
      <c r="C231" s="33" t="s">
        <v>7</v>
      </c>
      <c r="D231" s="34" t="s">
        <v>152</v>
      </c>
      <c r="E231" s="35" t="s">
        <v>24</v>
      </c>
      <c r="F231" s="36" t="s">
        <v>85</v>
      </c>
      <c r="G231" s="29">
        <v>14</v>
      </c>
      <c r="H231" s="154"/>
    </row>
    <row r="232" spans="1:34" s="40" customFormat="1" ht="45" x14ac:dyDescent="0.25">
      <c r="A232" s="153" t="s">
        <v>1148</v>
      </c>
      <c r="B232" s="32" t="s">
        <v>1149</v>
      </c>
      <c r="C232" s="33" t="s">
        <v>7</v>
      </c>
      <c r="D232" s="34" t="s">
        <v>1150</v>
      </c>
      <c r="E232" s="35" t="s">
        <v>1151</v>
      </c>
      <c r="F232" s="36" t="s">
        <v>1152</v>
      </c>
      <c r="G232" s="29">
        <v>14</v>
      </c>
      <c r="H232" s="154"/>
    </row>
    <row r="233" spans="1:34" s="40" customFormat="1" ht="30" x14ac:dyDescent="0.25">
      <c r="A233" s="153" t="s">
        <v>1153</v>
      </c>
      <c r="B233" s="32" t="s">
        <v>1154</v>
      </c>
      <c r="C233" s="33" t="s">
        <v>7</v>
      </c>
      <c r="D233" s="34" t="s">
        <v>1155</v>
      </c>
      <c r="E233" s="35" t="s">
        <v>1156</v>
      </c>
      <c r="F233" s="36" t="s">
        <v>1157</v>
      </c>
      <c r="G233" s="29">
        <v>14</v>
      </c>
      <c r="H233" s="154" t="s">
        <v>682</v>
      </c>
    </row>
    <row r="234" spans="1:34" s="40" customFormat="1" ht="30" x14ac:dyDescent="0.25">
      <c r="A234" s="153" t="s">
        <v>666</v>
      </c>
      <c r="B234" s="32" t="s">
        <v>667</v>
      </c>
      <c r="C234" s="33" t="s">
        <v>7</v>
      </c>
      <c r="D234" s="34" t="s">
        <v>668</v>
      </c>
      <c r="E234" s="35" t="s">
        <v>669</v>
      </c>
      <c r="F234" s="36" t="s">
        <v>670</v>
      </c>
      <c r="G234" s="29">
        <v>14</v>
      </c>
      <c r="H234" s="154"/>
    </row>
    <row r="235" spans="1:34" s="40" customFormat="1" ht="30" x14ac:dyDescent="0.25">
      <c r="A235" s="164" t="s">
        <v>1158</v>
      </c>
      <c r="B235" s="24" t="s">
        <v>1159</v>
      </c>
      <c r="C235" s="33" t="s">
        <v>7</v>
      </c>
      <c r="D235" s="41" t="s">
        <v>1160</v>
      </c>
      <c r="E235" s="23" t="s">
        <v>1161</v>
      </c>
      <c r="F235" s="23" t="s">
        <v>752</v>
      </c>
      <c r="G235" s="29">
        <v>14</v>
      </c>
      <c r="H235" s="154"/>
      <c r="I235" s="32"/>
    </row>
    <row r="236" spans="1:34" s="40" customFormat="1" ht="30" x14ac:dyDescent="0.25">
      <c r="A236" s="153" t="s">
        <v>1162</v>
      </c>
      <c r="B236" s="32" t="s">
        <v>1163</v>
      </c>
      <c r="C236" s="33" t="s">
        <v>348</v>
      </c>
      <c r="D236" s="34"/>
      <c r="E236" s="35" t="s">
        <v>1164</v>
      </c>
      <c r="F236" s="36" t="s">
        <v>1165</v>
      </c>
      <c r="G236" s="29">
        <v>14</v>
      </c>
      <c r="H236" s="154"/>
    </row>
    <row r="237" spans="1:34" s="40" customFormat="1" ht="30" x14ac:dyDescent="0.25">
      <c r="A237" s="153" t="s">
        <v>806</v>
      </c>
      <c r="B237" s="32" t="s">
        <v>807</v>
      </c>
      <c r="C237" s="33" t="s">
        <v>7</v>
      </c>
      <c r="D237" s="34" t="s">
        <v>808</v>
      </c>
      <c r="E237" s="35" t="s">
        <v>809</v>
      </c>
      <c r="F237" s="36" t="s">
        <v>810</v>
      </c>
      <c r="G237" s="29">
        <v>14</v>
      </c>
      <c r="H237" s="154"/>
    </row>
    <row r="238" spans="1:34" s="40" customFormat="1" ht="30" x14ac:dyDescent="0.25">
      <c r="A238" s="153" t="s">
        <v>32</v>
      </c>
      <c r="B238" s="32" t="s">
        <v>100</v>
      </c>
      <c r="C238" s="33" t="s">
        <v>7</v>
      </c>
      <c r="D238" s="34" t="s">
        <v>112</v>
      </c>
      <c r="E238" s="35" t="s">
        <v>109</v>
      </c>
      <c r="F238" s="36" t="s">
        <v>61</v>
      </c>
      <c r="G238" s="29">
        <v>14</v>
      </c>
      <c r="H238" s="154"/>
    </row>
    <row r="239" spans="1:34" s="40" customFormat="1" ht="17.5" x14ac:dyDescent="0.25">
      <c r="A239" s="186"/>
      <c r="B239" s="129"/>
      <c r="C239" s="116"/>
      <c r="D239" s="128"/>
      <c r="E239" s="130"/>
      <c r="F239" s="131"/>
      <c r="G239" s="119"/>
      <c r="H239" s="211"/>
    </row>
    <row r="240" spans="1:34" s="40" customFormat="1" ht="45.5" x14ac:dyDescent="0.35">
      <c r="A240" s="158" t="s">
        <v>1166</v>
      </c>
      <c r="B240" s="80" t="s">
        <v>1167</v>
      </c>
      <c r="C240" s="159" t="s">
        <v>9</v>
      </c>
      <c r="D240" s="160" t="s">
        <v>1168</v>
      </c>
      <c r="E240" s="161" t="s">
        <v>1169</v>
      </c>
      <c r="F240" s="162" t="s">
        <v>1170</v>
      </c>
      <c r="G240" s="120">
        <v>15</v>
      </c>
      <c r="H240" s="163"/>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row>
    <row r="241" spans="1:34" s="40" customFormat="1" ht="30" x14ac:dyDescent="0.25">
      <c r="A241" s="153" t="s">
        <v>1172</v>
      </c>
      <c r="B241" s="32" t="s">
        <v>1171</v>
      </c>
      <c r="C241" s="33" t="s">
        <v>9</v>
      </c>
      <c r="D241" s="34" t="s">
        <v>1173</v>
      </c>
      <c r="E241" s="35" t="s">
        <v>1174</v>
      </c>
      <c r="F241" s="36" t="s">
        <v>1175</v>
      </c>
      <c r="G241" s="29">
        <v>15</v>
      </c>
      <c r="H241" s="154" t="s">
        <v>682</v>
      </c>
    </row>
    <row r="242" spans="1:34" s="40" customFormat="1" ht="30" x14ac:dyDescent="0.25">
      <c r="A242" s="153" t="s">
        <v>1176</v>
      </c>
      <c r="B242" s="32" t="s">
        <v>1177</v>
      </c>
      <c r="C242" s="33" t="s">
        <v>348</v>
      </c>
      <c r="D242" s="34" t="s">
        <v>1178</v>
      </c>
      <c r="E242" s="35" t="s">
        <v>1179</v>
      </c>
      <c r="F242" s="36" t="s">
        <v>1180</v>
      </c>
      <c r="G242" s="29">
        <v>15</v>
      </c>
      <c r="H242" s="154"/>
    </row>
    <row r="243" spans="1:34" s="40" customFormat="1" ht="17.5" x14ac:dyDescent="0.25">
      <c r="A243" s="153" t="s">
        <v>1181</v>
      </c>
      <c r="B243" s="32" t="s">
        <v>1182</v>
      </c>
      <c r="C243" s="33" t="s">
        <v>9</v>
      </c>
      <c r="D243" s="34" t="s">
        <v>1183</v>
      </c>
      <c r="E243" s="35" t="s">
        <v>1184</v>
      </c>
      <c r="F243" s="36" t="s">
        <v>1185</v>
      </c>
      <c r="G243" s="29">
        <v>15</v>
      </c>
      <c r="H243" s="154"/>
    </row>
    <row r="244" spans="1:34" s="40" customFormat="1" ht="17.5" x14ac:dyDescent="0.3">
      <c r="A244" s="153" t="s">
        <v>1186</v>
      </c>
      <c r="B244" s="32" t="s">
        <v>1187</v>
      </c>
      <c r="C244" s="33" t="s">
        <v>7</v>
      </c>
      <c r="D244" s="34" t="s">
        <v>1188</v>
      </c>
      <c r="E244" s="35" t="s">
        <v>1189</v>
      </c>
      <c r="F244" s="36" t="s">
        <v>676</v>
      </c>
      <c r="G244" s="120">
        <v>15</v>
      </c>
      <c r="H244" s="154"/>
    </row>
    <row r="245" spans="1:34" s="40" customFormat="1" ht="30" x14ac:dyDescent="0.25">
      <c r="A245" s="153" t="s">
        <v>1190</v>
      </c>
      <c r="B245" s="32" t="s">
        <v>1191</v>
      </c>
      <c r="C245" s="33" t="s">
        <v>7</v>
      </c>
      <c r="D245" s="34" t="s">
        <v>1192</v>
      </c>
      <c r="E245" s="35" t="s">
        <v>1193</v>
      </c>
      <c r="F245" s="36" t="s">
        <v>1194</v>
      </c>
      <c r="G245" s="29">
        <v>15</v>
      </c>
      <c r="H245" s="154"/>
    </row>
    <row r="246" spans="1:34" s="40" customFormat="1" ht="17.5" x14ac:dyDescent="0.25">
      <c r="A246" s="153" t="s">
        <v>1195</v>
      </c>
      <c r="B246" s="32" t="s">
        <v>1196</v>
      </c>
      <c r="C246" s="33" t="s">
        <v>7</v>
      </c>
      <c r="D246" s="34" t="s">
        <v>1197</v>
      </c>
      <c r="E246" s="35" t="s">
        <v>1198</v>
      </c>
      <c r="F246" s="36" t="s">
        <v>1199</v>
      </c>
      <c r="G246" s="29">
        <v>15</v>
      </c>
      <c r="H246" s="154"/>
    </row>
    <row r="247" spans="1:34" s="40" customFormat="1" ht="17.5" x14ac:dyDescent="0.25">
      <c r="A247" s="153" t="s">
        <v>1200</v>
      </c>
      <c r="B247" s="32" t="s">
        <v>1201</v>
      </c>
      <c r="C247" s="33" t="s">
        <v>7</v>
      </c>
      <c r="D247" s="34" t="s">
        <v>1202</v>
      </c>
      <c r="E247" s="35" t="s">
        <v>1203</v>
      </c>
      <c r="F247" s="36" t="s">
        <v>1204</v>
      </c>
      <c r="G247" s="29">
        <v>15</v>
      </c>
      <c r="H247" s="154"/>
    </row>
    <row r="248" spans="1:34" s="40" customFormat="1" ht="17.5" x14ac:dyDescent="0.3">
      <c r="A248" s="153" t="s">
        <v>1205</v>
      </c>
      <c r="B248" s="32" t="s">
        <v>1206</v>
      </c>
      <c r="C248" s="33" t="s">
        <v>466</v>
      </c>
      <c r="D248" s="34" t="s">
        <v>1207</v>
      </c>
      <c r="E248" s="35" t="s">
        <v>1208</v>
      </c>
      <c r="F248" s="36" t="s">
        <v>1209</v>
      </c>
      <c r="G248" s="120">
        <v>15</v>
      </c>
      <c r="H248" s="154"/>
    </row>
    <row r="249" spans="1:34" s="40" customFormat="1" ht="17.5" x14ac:dyDescent="0.25">
      <c r="A249" s="153" t="s">
        <v>1210</v>
      </c>
      <c r="B249" s="32" t="s">
        <v>1211</v>
      </c>
      <c r="C249" s="33" t="s">
        <v>9</v>
      </c>
      <c r="D249" s="34" t="s">
        <v>1212</v>
      </c>
      <c r="E249" s="35" t="s">
        <v>1213</v>
      </c>
      <c r="F249" s="36" t="s">
        <v>1214</v>
      </c>
      <c r="G249" s="29">
        <v>15</v>
      </c>
      <c r="H249" s="154"/>
    </row>
    <row r="250" spans="1:34" s="40" customFormat="1" ht="30" x14ac:dyDescent="0.35">
      <c r="A250" s="177" t="s">
        <v>1215</v>
      </c>
      <c r="B250" s="78" t="s">
        <v>1216</v>
      </c>
      <c r="C250" s="77" t="s">
        <v>7</v>
      </c>
      <c r="D250" s="79" t="s">
        <v>1217</v>
      </c>
      <c r="E250" s="77" t="s">
        <v>1218</v>
      </c>
      <c r="F250" s="77" t="s">
        <v>1219</v>
      </c>
      <c r="G250" s="29">
        <v>15</v>
      </c>
      <c r="H250" s="156" t="s">
        <v>682</v>
      </c>
      <c r="I250" s="80"/>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row>
    <row r="251" spans="1:34" s="40" customFormat="1" ht="30" x14ac:dyDescent="0.35">
      <c r="A251" s="155" t="s">
        <v>1221</v>
      </c>
      <c r="B251" s="78" t="s">
        <v>1222</v>
      </c>
      <c r="C251" s="77" t="s">
        <v>7</v>
      </c>
      <c r="D251" s="79" t="s">
        <v>1224</v>
      </c>
      <c r="E251" s="77" t="s">
        <v>1226</v>
      </c>
      <c r="F251" s="77" t="s">
        <v>1227</v>
      </c>
      <c r="G251" s="29">
        <v>15</v>
      </c>
      <c r="H251" s="156" t="s">
        <v>1025</v>
      </c>
      <c r="I251" s="80"/>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row>
    <row r="252" spans="1:34" s="40" customFormat="1" ht="30" x14ac:dyDescent="0.3">
      <c r="A252" s="153" t="s">
        <v>1220</v>
      </c>
      <c r="B252" s="32" t="s">
        <v>1223</v>
      </c>
      <c r="C252" s="77" t="s">
        <v>7</v>
      </c>
      <c r="D252" s="34" t="s">
        <v>1225</v>
      </c>
      <c r="E252" s="35" t="s">
        <v>1228</v>
      </c>
      <c r="F252" s="36" t="s">
        <v>1229</v>
      </c>
      <c r="G252" s="120">
        <v>15</v>
      </c>
      <c r="H252" s="154" t="s">
        <v>682</v>
      </c>
    </row>
    <row r="253" spans="1:34" s="40" customFormat="1" ht="17.5" x14ac:dyDescent="0.25">
      <c r="A253" s="153" t="s">
        <v>296</v>
      </c>
      <c r="B253" s="32" t="s">
        <v>297</v>
      </c>
      <c r="C253" s="33" t="s">
        <v>7</v>
      </c>
      <c r="D253" s="34" t="s">
        <v>298</v>
      </c>
      <c r="E253" s="35" t="s">
        <v>299</v>
      </c>
      <c r="F253" s="36" t="s">
        <v>300</v>
      </c>
      <c r="G253" s="29">
        <v>15</v>
      </c>
      <c r="H253" s="154"/>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row>
    <row r="254" spans="1:34" s="40" customFormat="1" ht="17.5" x14ac:dyDescent="0.25">
      <c r="A254" s="153" t="s">
        <v>1230</v>
      </c>
      <c r="B254" s="32" t="s">
        <v>1230</v>
      </c>
      <c r="C254" s="33" t="s">
        <v>7</v>
      </c>
      <c r="D254" s="34" t="s">
        <v>1231</v>
      </c>
      <c r="E254" s="35" t="s">
        <v>1232</v>
      </c>
      <c r="F254" s="36" t="s">
        <v>1233</v>
      </c>
      <c r="G254" s="29">
        <v>15</v>
      </c>
      <c r="H254" s="154"/>
    </row>
    <row r="255" spans="1:34" s="40" customFormat="1" ht="17.5" x14ac:dyDescent="0.25">
      <c r="A255" s="153" t="s">
        <v>1234</v>
      </c>
      <c r="B255" s="32" t="s">
        <v>1235</v>
      </c>
      <c r="C255" s="33" t="s">
        <v>9</v>
      </c>
      <c r="D255" s="34" t="s">
        <v>1236</v>
      </c>
      <c r="E255" s="35" t="s">
        <v>1237</v>
      </c>
      <c r="F255" s="36" t="s">
        <v>1238</v>
      </c>
      <c r="G255" s="29">
        <v>15</v>
      </c>
      <c r="H255" s="154"/>
    </row>
    <row r="256" spans="1:34" s="40" customFormat="1" ht="17.5" x14ac:dyDescent="0.25">
      <c r="A256" s="186"/>
      <c r="B256" s="129"/>
      <c r="C256" s="116"/>
      <c r="D256" s="128"/>
      <c r="E256" s="130"/>
      <c r="F256" s="131"/>
      <c r="G256" s="119"/>
      <c r="H256" s="211"/>
    </row>
    <row r="257" spans="1:34" s="40" customFormat="1" ht="30" x14ac:dyDescent="0.25">
      <c r="A257" s="153" t="s">
        <v>1242</v>
      </c>
      <c r="B257" s="32" t="s">
        <v>1240</v>
      </c>
      <c r="C257" s="33" t="s">
        <v>7</v>
      </c>
      <c r="D257" s="34" t="s">
        <v>155</v>
      </c>
      <c r="E257" s="35" t="s">
        <v>1243</v>
      </c>
      <c r="F257" s="36" t="s">
        <v>1241</v>
      </c>
      <c r="G257" s="29">
        <v>16</v>
      </c>
      <c r="H257" s="154"/>
    </row>
    <row r="258" spans="1:34" s="40" customFormat="1" ht="45" x14ac:dyDescent="0.25">
      <c r="A258" s="153" t="s">
        <v>80</v>
      </c>
      <c r="B258" s="32" t="s">
        <v>181</v>
      </c>
      <c r="C258" s="33" t="s">
        <v>7</v>
      </c>
      <c r="D258" s="34" t="s">
        <v>153</v>
      </c>
      <c r="E258" s="35" t="s">
        <v>34</v>
      </c>
      <c r="F258" s="36" t="s">
        <v>81</v>
      </c>
      <c r="G258" s="29">
        <v>16</v>
      </c>
      <c r="H258" s="154"/>
    </row>
    <row r="259" spans="1:34" s="40" customFormat="1" ht="30" x14ac:dyDescent="0.25">
      <c r="A259" s="153" t="s">
        <v>1244</v>
      </c>
      <c r="B259" s="32" t="s">
        <v>1245</v>
      </c>
      <c r="C259" s="33" t="s">
        <v>7</v>
      </c>
      <c r="D259" s="34" t="s">
        <v>1246</v>
      </c>
      <c r="E259" s="35" t="s">
        <v>1247</v>
      </c>
      <c r="F259" s="36" t="s">
        <v>1248</v>
      </c>
      <c r="G259" s="29">
        <v>16</v>
      </c>
      <c r="H259" s="154" t="s">
        <v>650</v>
      </c>
    </row>
    <row r="260" spans="1:34" s="40" customFormat="1" ht="30.5" x14ac:dyDescent="0.35">
      <c r="A260" s="158" t="s">
        <v>1249</v>
      </c>
      <c r="B260" s="80" t="s">
        <v>1250</v>
      </c>
      <c r="C260" s="159" t="s">
        <v>7</v>
      </c>
      <c r="D260" s="160" t="s">
        <v>1251</v>
      </c>
      <c r="E260" s="52" t="s">
        <v>1252</v>
      </c>
      <c r="F260" s="162" t="s">
        <v>1253</v>
      </c>
      <c r="G260" s="120">
        <v>16</v>
      </c>
      <c r="H260" s="163"/>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row>
    <row r="261" spans="1:34" s="40" customFormat="1" ht="30" x14ac:dyDescent="0.25">
      <c r="A261" s="153" t="s">
        <v>86</v>
      </c>
      <c r="B261" s="32" t="s">
        <v>190</v>
      </c>
      <c r="C261" s="33" t="s">
        <v>7</v>
      </c>
      <c r="D261" s="34" t="s">
        <v>41</v>
      </c>
      <c r="E261" s="35" t="s">
        <v>3</v>
      </c>
      <c r="F261" s="36" t="s">
        <v>87</v>
      </c>
      <c r="G261" s="29">
        <v>16</v>
      </c>
      <c r="H261" s="154"/>
    </row>
    <row r="262" spans="1:34" s="40" customFormat="1" ht="30" x14ac:dyDescent="0.25">
      <c r="A262" s="153" t="s">
        <v>1254</v>
      </c>
      <c r="B262" s="32" t="s">
        <v>1255</v>
      </c>
      <c r="C262" s="33" t="s">
        <v>7</v>
      </c>
      <c r="D262" s="34" t="s">
        <v>1256</v>
      </c>
      <c r="E262" s="35" t="s">
        <v>1257</v>
      </c>
      <c r="F262" s="36" t="s">
        <v>1258</v>
      </c>
      <c r="G262" s="29">
        <v>16</v>
      </c>
      <c r="H262" s="154"/>
    </row>
    <row r="263" spans="1:34" s="40" customFormat="1" ht="30.5" x14ac:dyDescent="0.35">
      <c r="A263" s="158" t="s">
        <v>1259</v>
      </c>
      <c r="B263" s="80" t="s">
        <v>1260</v>
      </c>
      <c r="C263" s="159" t="s">
        <v>7</v>
      </c>
      <c r="D263" s="160" t="s">
        <v>1261</v>
      </c>
      <c r="E263" s="161" t="s">
        <v>1262</v>
      </c>
      <c r="F263" s="162" t="s">
        <v>1263</v>
      </c>
      <c r="G263" s="29">
        <v>16</v>
      </c>
      <c r="H263" s="163"/>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row>
    <row r="264" spans="1:34" s="40" customFormat="1" ht="17.5" x14ac:dyDescent="0.3">
      <c r="A264" s="153" t="s">
        <v>656</v>
      </c>
      <c r="B264" s="32" t="s">
        <v>657</v>
      </c>
      <c r="C264" s="33" t="s">
        <v>7</v>
      </c>
      <c r="D264" s="34" t="s">
        <v>658</v>
      </c>
      <c r="E264" s="35" t="s">
        <v>659</v>
      </c>
      <c r="F264" s="36" t="s">
        <v>660</v>
      </c>
      <c r="G264" s="120">
        <v>16</v>
      </c>
      <c r="H264" s="154"/>
      <c r="I264" s="37"/>
    </row>
    <row r="265" spans="1:34" s="40" customFormat="1" ht="17.5" x14ac:dyDescent="0.25">
      <c r="A265" s="153" t="s">
        <v>82</v>
      </c>
      <c r="B265" s="109" t="s">
        <v>164</v>
      </c>
      <c r="C265" s="108" t="s">
        <v>7</v>
      </c>
      <c r="D265" s="34" t="s">
        <v>154</v>
      </c>
      <c r="E265" s="35" t="s">
        <v>206</v>
      </c>
      <c r="F265" s="36" t="s">
        <v>83</v>
      </c>
      <c r="G265" s="29">
        <v>16</v>
      </c>
      <c r="H265" s="154"/>
      <c r="I265" s="37"/>
    </row>
    <row r="266" spans="1:34" s="15" customFormat="1" ht="26" x14ac:dyDescent="0.25">
      <c r="A266" s="166" t="s">
        <v>1293</v>
      </c>
      <c r="B266" s="121" t="s">
        <v>1294</v>
      </c>
      <c r="C266" s="122" t="s">
        <v>7</v>
      </c>
      <c r="D266" s="123" t="s">
        <v>1295</v>
      </c>
      <c r="E266" s="124" t="s">
        <v>1296</v>
      </c>
      <c r="F266" s="125" t="s">
        <v>1297</v>
      </c>
      <c r="G266" s="126" t="s">
        <v>1239</v>
      </c>
      <c r="H266" s="167"/>
      <c r="I266" s="127"/>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s="40" customFormat="1" ht="30" x14ac:dyDescent="0.25">
      <c r="A267" s="153" t="s">
        <v>1264</v>
      </c>
      <c r="B267" s="32" t="s">
        <v>1265</v>
      </c>
      <c r="C267" s="33" t="s">
        <v>7</v>
      </c>
      <c r="D267" s="34" t="s">
        <v>1266</v>
      </c>
      <c r="E267" s="35" t="s">
        <v>1267</v>
      </c>
      <c r="F267" s="36" t="s">
        <v>1268</v>
      </c>
      <c r="G267" s="29">
        <v>16</v>
      </c>
      <c r="H267" s="154" t="s">
        <v>1025</v>
      </c>
      <c r="I267" s="37"/>
    </row>
    <row r="268" spans="1:34" s="40" customFormat="1" ht="38.4" customHeight="1" x14ac:dyDescent="0.25">
      <c r="A268" s="164" t="s">
        <v>1269</v>
      </c>
      <c r="B268" s="24" t="s">
        <v>1270</v>
      </c>
      <c r="C268" s="33" t="s">
        <v>7</v>
      </c>
      <c r="D268" s="41" t="s">
        <v>1271</v>
      </c>
      <c r="E268" s="23" t="s">
        <v>1272</v>
      </c>
      <c r="F268" s="23" t="s">
        <v>1273</v>
      </c>
      <c r="G268" s="29">
        <v>16</v>
      </c>
      <c r="H268" s="154"/>
      <c r="I268" s="32"/>
    </row>
    <row r="269" spans="1:34" s="40" customFormat="1" ht="17.399999999999999" customHeight="1" x14ac:dyDescent="0.25">
      <c r="A269" s="188"/>
      <c r="B269" s="115"/>
      <c r="C269" s="116"/>
      <c r="D269" s="114"/>
      <c r="E269" s="117"/>
      <c r="F269" s="117"/>
      <c r="G269" s="119"/>
      <c r="H269" s="211"/>
      <c r="I269" s="32"/>
    </row>
    <row r="270" spans="1:34" s="40" customFormat="1" ht="45" x14ac:dyDescent="0.3">
      <c r="A270" s="153" t="s">
        <v>1274</v>
      </c>
      <c r="B270" s="32" t="s">
        <v>1275</v>
      </c>
      <c r="C270" s="33" t="s">
        <v>7</v>
      </c>
      <c r="D270" s="34" t="s">
        <v>1276</v>
      </c>
      <c r="E270" s="87" t="s">
        <v>1277</v>
      </c>
      <c r="F270" s="36" t="s">
        <v>1278</v>
      </c>
      <c r="G270" s="29">
        <v>17</v>
      </c>
      <c r="H270" s="154" t="s">
        <v>682</v>
      </c>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row>
    <row r="271" spans="1:34" s="40" customFormat="1" ht="30" x14ac:dyDescent="0.25">
      <c r="A271" s="153" t="s">
        <v>1279</v>
      </c>
      <c r="B271" s="32" t="s">
        <v>1280</v>
      </c>
      <c r="C271" s="33" t="s">
        <v>9</v>
      </c>
      <c r="D271" s="34" t="s">
        <v>1281</v>
      </c>
      <c r="E271" s="35" t="s">
        <v>1282</v>
      </c>
      <c r="F271" s="36" t="s">
        <v>1283</v>
      </c>
      <c r="G271" s="29">
        <v>17</v>
      </c>
      <c r="H271" s="154"/>
    </row>
    <row r="272" spans="1:34" s="40" customFormat="1" ht="30" x14ac:dyDescent="0.25">
      <c r="A272" s="153" t="s">
        <v>320</v>
      </c>
      <c r="B272" s="32" t="s">
        <v>321</v>
      </c>
      <c r="C272" s="33" t="s">
        <v>7</v>
      </c>
      <c r="D272" s="34" t="s">
        <v>322</v>
      </c>
      <c r="E272" s="35" t="s">
        <v>323</v>
      </c>
      <c r="F272" s="36" t="s">
        <v>324</v>
      </c>
      <c r="G272" s="29">
        <v>17</v>
      </c>
      <c r="H272" s="154"/>
    </row>
    <row r="273" spans="1:8" s="40" customFormat="1" ht="30" x14ac:dyDescent="0.25">
      <c r="A273" s="153" t="s">
        <v>1284</v>
      </c>
      <c r="B273" s="32" t="s">
        <v>1285</v>
      </c>
      <c r="C273" s="33" t="s">
        <v>7</v>
      </c>
      <c r="D273" s="34" t="s">
        <v>1286</v>
      </c>
      <c r="E273" s="35" t="s">
        <v>1287</v>
      </c>
      <c r="F273" s="36" t="s">
        <v>1043</v>
      </c>
      <c r="G273" s="29">
        <v>17</v>
      </c>
      <c r="H273" s="154"/>
    </row>
    <row r="274" spans="1:8" s="40" customFormat="1" ht="30" x14ac:dyDescent="0.25">
      <c r="A274" s="153" t="s">
        <v>1288</v>
      </c>
      <c r="B274" s="32" t="s">
        <v>1289</v>
      </c>
      <c r="C274" s="33" t="s">
        <v>9</v>
      </c>
      <c r="D274" s="34" t="s">
        <v>1290</v>
      </c>
      <c r="E274" s="35" t="s">
        <v>1291</v>
      </c>
      <c r="F274" s="36" t="s">
        <v>1292</v>
      </c>
      <c r="G274" s="29">
        <v>17</v>
      </c>
      <c r="H274" s="154"/>
    </row>
    <row r="275" spans="1:8" s="40" customFormat="1" ht="30" x14ac:dyDescent="0.25">
      <c r="A275" s="153" t="s">
        <v>1298</v>
      </c>
      <c r="B275" s="32" t="s">
        <v>1299</v>
      </c>
      <c r="C275" s="33" t="s">
        <v>7</v>
      </c>
      <c r="D275" s="34" t="s">
        <v>1300</v>
      </c>
      <c r="E275" s="35" t="s">
        <v>1301</v>
      </c>
      <c r="F275" s="36" t="s">
        <v>1302</v>
      </c>
      <c r="G275" s="29">
        <v>17</v>
      </c>
      <c r="H275" s="154"/>
    </row>
    <row r="276" spans="1:8" s="40" customFormat="1" ht="30" x14ac:dyDescent="0.25">
      <c r="A276" s="153" t="s">
        <v>1303</v>
      </c>
      <c r="B276" s="32" t="s">
        <v>1304</v>
      </c>
      <c r="C276" s="33" t="s">
        <v>9</v>
      </c>
      <c r="D276" s="34" t="s">
        <v>1305</v>
      </c>
      <c r="E276" s="35" t="s">
        <v>1306</v>
      </c>
      <c r="F276" s="36" t="s">
        <v>1307</v>
      </c>
      <c r="G276" s="29">
        <v>17</v>
      </c>
      <c r="H276" s="154"/>
    </row>
    <row r="277" spans="1:8" s="40" customFormat="1" ht="30" x14ac:dyDescent="0.25">
      <c r="A277" s="153" t="s">
        <v>1308</v>
      </c>
      <c r="B277" s="32" t="s">
        <v>1309</v>
      </c>
      <c r="C277" s="33" t="s">
        <v>7</v>
      </c>
      <c r="D277" s="34" t="s">
        <v>1310</v>
      </c>
      <c r="E277" s="35" t="s">
        <v>1311</v>
      </c>
      <c r="F277" s="36" t="s">
        <v>1312</v>
      </c>
      <c r="G277" s="29">
        <v>17</v>
      </c>
      <c r="H277" s="154" t="s">
        <v>682</v>
      </c>
    </row>
    <row r="278" spans="1:8" s="40" customFormat="1" ht="45" x14ac:dyDescent="0.25">
      <c r="A278" s="153" t="s">
        <v>541</v>
      </c>
      <c r="B278" s="32" t="s">
        <v>542</v>
      </c>
      <c r="C278" s="33" t="s">
        <v>8</v>
      </c>
      <c r="D278" s="34" t="s">
        <v>543</v>
      </c>
      <c r="E278" s="35" t="s">
        <v>544</v>
      </c>
      <c r="F278" s="36" t="s">
        <v>545</v>
      </c>
      <c r="G278" s="29">
        <v>17</v>
      </c>
      <c r="H278" s="154"/>
    </row>
    <row r="279" spans="1:8" s="40" customFormat="1" ht="45" x14ac:dyDescent="0.25">
      <c r="A279" s="153" t="s">
        <v>575</v>
      </c>
      <c r="B279" s="32" t="s">
        <v>576</v>
      </c>
      <c r="C279" s="33" t="s">
        <v>7</v>
      </c>
      <c r="D279" s="34" t="s">
        <v>577</v>
      </c>
      <c r="E279" s="35" t="s">
        <v>578</v>
      </c>
      <c r="F279" s="36" t="s">
        <v>579</v>
      </c>
      <c r="G279" s="29">
        <v>17</v>
      </c>
      <c r="H279" s="154"/>
    </row>
    <row r="280" spans="1:8" s="40" customFormat="1" ht="30" x14ac:dyDescent="0.25">
      <c r="A280" s="153" t="s">
        <v>1313</v>
      </c>
      <c r="B280" s="32" t="s">
        <v>1314</v>
      </c>
      <c r="C280" s="33" t="s">
        <v>7</v>
      </c>
      <c r="D280" s="34" t="s">
        <v>1315</v>
      </c>
      <c r="E280" s="35" t="s">
        <v>1316</v>
      </c>
      <c r="F280" s="36" t="s">
        <v>1317</v>
      </c>
      <c r="G280" s="29">
        <v>17</v>
      </c>
      <c r="H280" s="154"/>
    </row>
    <row r="281" spans="1:8" s="40" customFormat="1" ht="30" x14ac:dyDescent="0.25">
      <c r="A281" s="153" t="s">
        <v>1318</v>
      </c>
      <c r="B281" s="32" t="s">
        <v>1319</v>
      </c>
      <c r="C281" s="33" t="s">
        <v>7</v>
      </c>
      <c r="D281" s="34" t="s">
        <v>1320</v>
      </c>
      <c r="E281" s="35" t="s">
        <v>1321</v>
      </c>
      <c r="F281" s="36" t="s">
        <v>1322</v>
      </c>
      <c r="G281" s="29">
        <v>17</v>
      </c>
      <c r="H281" s="154"/>
    </row>
    <row r="282" spans="1:8" s="40" customFormat="1" ht="17.5" x14ac:dyDescent="0.25">
      <c r="A282" s="153" t="s">
        <v>107</v>
      </c>
      <c r="B282" s="32" t="s">
        <v>177</v>
      </c>
      <c r="C282" s="33" t="s">
        <v>7</v>
      </c>
      <c r="D282" s="34" t="s">
        <v>156</v>
      </c>
      <c r="E282" s="35" t="s">
        <v>159</v>
      </c>
      <c r="F282" s="36" t="s">
        <v>108</v>
      </c>
      <c r="G282" s="29">
        <v>17</v>
      </c>
      <c r="H282" s="154"/>
    </row>
    <row r="283" spans="1:8" s="40" customFormat="1" ht="17.5" x14ac:dyDescent="0.25">
      <c r="A283" s="186"/>
      <c r="B283" s="129"/>
      <c r="C283" s="116"/>
      <c r="D283" s="128"/>
      <c r="E283" s="130"/>
      <c r="F283" s="131"/>
      <c r="G283" s="119"/>
      <c r="H283" s="211"/>
    </row>
    <row r="284" spans="1:8" s="40" customFormat="1" ht="30" x14ac:dyDescent="0.25">
      <c r="A284" s="153" t="s">
        <v>1323</v>
      </c>
      <c r="B284" s="32" t="s">
        <v>1324</v>
      </c>
      <c r="C284" s="33" t="s">
        <v>7</v>
      </c>
      <c r="D284" s="34" t="s">
        <v>1325</v>
      </c>
      <c r="E284" s="35" t="s">
        <v>1326</v>
      </c>
      <c r="F284" s="36" t="s">
        <v>1327</v>
      </c>
      <c r="G284" s="29">
        <v>18</v>
      </c>
      <c r="H284" s="154" t="s">
        <v>682</v>
      </c>
    </row>
    <row r="285" spans="1:8" s="40" customFormat="1" ht="30" x14ac:dyDescent="0.25">
      <c r="A285" s="153" t="s">
        <v>1328</v>
      </c>
      <c r="B285" s="32" t="s">
        <v>1329</v>
      </c>
      <c r="C285" s="33" t="s">
        <v>1330</v>
      </c>
      <c r="D285" s="34" t="s">
        <v>1331</v>
      </c>
      <c r="E285" s="35" t="s">
        <v>1332</v>
      </c>
      <c r="F285" s="36" t="s">
        <v>1333</v>
      </c>
      <c r="G285" s="29">
        <v>18</v>
      </c>
      <c r="H285" s="154" t="s">
        <v>682</v>
      </c>
    </row>
    <row r="286" spans="1:8" s="40" customFormat="1" ht="30" x14ac:dyDescent="0.25">
      <c r="A286" s="153" t="s">
        <v>1334</v>
      </c>
      <c r="B286" s="32" t="s">
        <v>1335</v>
      </c>
      <c r="C286" s="33" t="s">
        <v>8</v>
      </c>
      <c r="D286" s="34" t="s">
        <v>1336</v>
      </c>
      <c r="E286" s="35" t="s">
        <v>1337</v>
      </c>
      <c r="F286" s="36" t="s">
        <v>1338</v>
      </c>
      <c r="G286" s="29">
        <v>18</v>
      </c>
      <c r="H286" s="154" t="s">
        <v>682</v>
      </c>
    </row>
    <row r="287" spans="1:8" s="40" customFormat="1" ht="30" x14ac:dyDescent="0.25">
      <c r="A287" s="153" t="s">
        <v>1339</v>
      </c>
      <c r="B287" s="32" t="s">
        <v>1340</v>
      </c>
      <c r="C287" s="33" t="s">
        <v>7</v>
      </c>
      <c r="D287" s="34" t="s">
        <v>1341</v>
      </c>
      <c r="E287" s="35" t="s">
        <v>1342</v>
      </c>
      <c r="F287" s="36" t="s">
        <v>1343</v>
      </c>
      <c r="G287" s="29">
        <v>18</v>
      </c>
      <c r="H287" s="154" t="s">
        <v>723</v>
      </c>
    </row>
    <row r="288" spans="1:8" s="40" customFormat="1" ht="45" x14ac:dyDescent="0.3">
      <c r="A288" s="153" t="s">
        <v>1332</v>
      </c>
      <c r="B288" s="32" t="s">
        <v>1344</v>
      </c>
      <c r="C288" s="33" t="s">
        <v>1330</v>
      </c>
      <c r="D288" s="74" t="s">
        <v>1331</v>
      </c>
      <c r="E288" s="48" t="s">
        <v>1345</v>
      </c>
      <c r="F288" s="36" t="s">
        <v>1346</v>
      </c>
      <c r="G288" s="29">
        <v>18</v>
      </c>
      <c r="H288" s="154" t="s">
        <v>650</v>
      </c>
    </row>
    <row r="289" spans="1:34" s="40" customFormat="1" ht="45" x14ac:dyDescent="0.25">
      <c r="A289" s="153" t="s">
        <v>1274</v>
      </c>
      <c r="B289" s="32" t="s">
        <v>1275</v>
      </c>
      <c r="C289" s="33" t="s">
        <v>7</v>
      </c>
      <c r="D289" s="34" t="s">
        <v>1276</v>
      </c>
      <c r="E289" s="35" t="s">
        <v>1277</v>
      </c>
      <c r="F289" s="36" t="s">
        <v>1278</v>
      </c>
      <c r="G289" s="29">
        <v>18</v>
      </c>
      <c r="H289" s="154" t="s">
        <v>682</v>
      </c>
    </row>
    <row r="290" spans="1:34" s="40" customFormat="1" ht="45" x14ac:dyDescent="0.25">
      <c r="A290" s="153" t="s">
        <v>851</v>
      </c>
      <c r="B290" s="32" t="s">
        <v>852</v>
      </c>
      <c r="C290" s="33" t="s">
        <v>7</v>
      </c>
      <c r="D290" s="34" t="s">
        <v>853</v>
      </c>
      <c r="E290" s="35" t="s">
        <v>854</v>
      </c>
      <c r="F290" s="36" t="s">
        <v>855</v>
      </c>
      <c r="G290" s="29">
        <v>18</v>
      </c>
      <c r="H290" s="154"/>
    </row>
    <row r="291" spans="1:34" s="40" customFormat="1" ht="30" x14ac:dyDescent="0.3">
      <c r="A291" s="153" t="s">
        <v>213</v>
      </c>
      <c r="B291" s="32" t="s">
        <v>52</v>
      </c>
      <c r="C291" s="33" t="s">
        <v>7</v>
      </c>
      <c r="D291" s="34" t="s">
        <v>39</v>
      </c>
      <c r="E291" s="48" t="s">
        <v>1</v>
      </c>
      <c r="F291" s="36" t="s">
        <v>104</v>
      </c>
      <c r="G291" s="29">
        <v>18</v>
      </c>
      <c r="H291" s="154"/>
    </row>
    <row r="292" spans="1:34" s="40" customFormat="1" ht="30" x14ac:dyDescent="0.25">
      <c r="A292" s="153" t="s">
        <v>1347</v>
      </c>
      <c r="B292" s="32" t="s">
        <v>1348</v>
      </c>
      <c r="C292" s="33" t="s">
        <v>7</v>
      </c>
      <c r="D292" s="34" t="s">
        <v>1349</v>
      </c>
      <c r="E292" s="35" t="s">
        <v>1350</v>
      </c>
      <c r="F292" s="36" t="s">
        <v>1351</v>
      </c>
      <c r="G292" s="29">
        <v>18</v>
      </c>
      <c r="H292" s="154" t="s">
        <v>682</v>
      </c>
    </row>
    <row r="293" spans="1:34" s="40" customFormat="1" ht="45" x14ac:dyDescent="0.25">
      <c r="A293" s="153" t="s">
        <v>1352</v>
      </c>
      <c r="B293" s="32" t="s">
        <v>1353</v>
      </c>
      <c r="C293" s="33" t="s">
        <v>1330</v>
      </c>
      <c r="D293" s="34" t="s">
        <v>1354</v>
      </c>
      <c r="E293" s="35" t="s">
        <v>1355</v>
      </c>
      <c r="F293" s="36" t="s">
        <v>1356</v>
      </c>
      <c r="G293" s="29">
        <v>18</v>
      </c>
      <c r="H293" s="154" t="s">
        <v>682</v>
      </c>
    </row>
    <row r="294" spans="1:34" s="40" customFormat="1" ht="45" x14ac:dyDescent="0.25">
      <c r="A294" s="153" t="s">
        <v>1357</v>
      </c>
      <c r="B294" s="32" t="s">
        <v>1358</v>
      </c>
      <c r="C294" s="33" t="s">
        <v>1359</v>
      </c>
      <c r="D294" s="34" t="s">
        <v>1360</v>
      </c>
      <c r="E294" s="35" t="s">
        <v>1361</v>
      </c>
      <c r="F294" s="36" t="s">
        <v>1362</v>
      </c>
      <c r="G294" s="29">
        <v>18</v>
      </c>
      <c r="H294" s="154" t="s">
        <v>650</v>
      </c>
    </row>
    <row r="295" spans="1:34" s="40" customFormat="1" ht="17.5" x14ac:dyDescent="0.25">
      <c r="A295" s="196"/>
      <c r="B295" s="197"/>
      <c r="C295" s="198"/>
      <c r="D295" s="199"/>
      <c r="E295" s="200"/>
      <c r="F295" s="201"/>
      <c r="G295" s="202"/>
      <c r="H295" s="213"/>
    </row>
    <row r="296" spans="1:34" s="40" customFormat="1" ht="30" x14ac:dyDescent="0.25">
      <c r="A296" s="153" t="s">
        <v>1364</v>
      </c>
      <c r="B296" s="203" t="s">
        <v>1363</v>
      </c>
      <c r="C296" s="33" t="s">
        <v>7</v>
      </c>
      <c r="D296" s="34" t="s">
        <v>1365</v>
      </c>
      <c r="E296" s="35" t="s">
        <v>1366</v>
      </c>
      <c r="F296" s="36" t="s">
        <v>1367</v>
      </c>
      <c r="G296" s="29">
        <v>19</v>
      </c>
      <c r="H296" s="154" t="s">
        <v>682</v>
      </c>
    </row>
    <row r="297" spans="1:34" s="40" customFormat="1" ht="30.5" x14ac:dyDescent="0.35">
      <c r="A297" s="155" t="s">
        <v>57</v>
      </c>
      <c r="B297" s="78" t="s">
        <v>66</v>
      </c>
      <c r="C297" s="33" t="s">
        <v>7</v>
      </c>
      <c r="D297" s="79" t="s">
        <v>114</v>
      </c>
      <c r="E297" s="87" t="s">
        <v>243</v>
      </c>
      <c r="F297" s="77" t="s">
        <v>105</v>
      </c>
      <c r="G297" s="31">
        <v>19</v>
      </c>
      <c r="H297" s="156"/>
      <c r="I297" s="80"/>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row>
    <row r="298" spans="1:34" s="40" customFormat="1" ht="30" x14ac:dyDescent="0.25">
      <c r="A298" s="153" t="s">
        <v>1368</v>
      </c>
      <c r="B298" s="32" t="s">
        <v>66</v>
      </c>
      <c r="C298" s="33" t="s">
        <v>348</v>
      </c>
      <c r="D298" s="34" t="s">
        <v>1369</v>
      </c>
      <c r="E298" s="35" t="s">
        <v>1370</v>
      </c>
      <c r="F298" s="36" t="s">
        <v>1371</v>
      </c>
      <c r="G298" s="29">
        <v>19</v>
      </c>
      <c r="H298" s="154"/>
    </row>
    <row r="299" spans="1:34" s="40" customFormat="1" ht="17.5" x14ac:dyDescent="0.25">
      <c r="A299" s="153" t="s">
        <v>1372</v>
      </c>
      <c r="B299" s="32" t="s">
        <v>1373</v>
      </c>
      <c r="C299" s="33" t="s">
        <v>7</v>
      </c>
      <c r="D299" s="34" t="s">
        <v>1374</v>
      </c>
      <c r="E299" s="35" t="s">
        <v>1375</v>
      </c>
      <c r="F299" s="36" t="s">
        <v>1376</v>
      </c>
      <c r="G299" s="29">
        <v>19</v>
      </c>
      <c r="H299" s="154"/>
    </row>
    <row r="300" spans="1:34" s="40" customFormat="1" ht="30" x14ac:dyDescent="0.25">
      <c r="A300" s="153" t="s">
        <v>93</v>
      </c>
      <c r="B300" s="32" t="s">
        <v>185</v>
      </c>
      <c r="C300" s="33" t="s">
        <v>9</v>
      </c>
      <c r="D300" s="34" t="s">
        <v>26</v>
      </c>
      <c r="E300" s="35" t="s">
        <v>125</v>
      </c>
      <c r="F300" s="36" t="s">
        <v>94</v>
      </c>
      <c r="G300" s="29">
        <v>19</v>
      </c>
      <c r="H300" s="154"/>
    </row>
    <row r="301" spans="1:34" s="40" customFormat="1" ht="45" x14ac:dyDescent="0.25">
      <c r="A301" s="153" t="s">
        <v>1377</v>
      </c>
      <c r="B301" s="32" t="s">
        <v>1378</v>
      </c>
      <c r="C301" s="33" t="s">
        <v>7</v>
      </c>
      <c r="D301" s="34" t="s">
        <v>1379</v>
      </c>
      <c r="E301" s="35" t="s">
        <v>1380</v>
      </c>
      <c r="F301" s="36" t="s">
        <v>1381</v>
      </c>
      <c r="G301" s="29">
        <v>19</v>
      </c>
      <c r="H301" s="154"/>
    </row>
    <row r="302" spans="1:34" s="40" customFormat="1" ht="17.5" x14ac:dyDescent="0.25">
      <c r="A302" s="153" t="s">
        <v>1382</v>
      </c>
      <c r="B302" s="32" t="s">
        <v>1383</v>
      </c>
      <c r="C302" s="33" t="s">
        <v>7</v>
      </c>
      <c r="D302" s="34" t="s">
        <v>1384</v>
      </c>
      <c r="E302" s="35" t="s">
        <v>1385</v>
      </c>
      <c r="F302" s="36" t="s">
        <v>1386</v>
      </c>
      <c r="G302" s="29">
        <v>19</v>
      </c>
      <c r="H302" s="154"/>
    </row>
    <row r="303" spans="1:34" s="40" customFormat="1" ht="17.5" x14ac:dyDescent="0.25">
      <c r="A303" s="153"/>
      <c r="B303" s="32"/>
      <c r="C303" s="33"/>
      <c r="D303" s="34"/>
      <c r="E303" s="35"/>
      <c r="F303" s="36"/>
      <c r="G303" s="29"/>
      <c r="H303" s="154"/>
    </row>
    <row r="304" spans="1:34" s="40" customFormat="1" ht="17.5" x14ac:dyDescent="0.25">
      <c r="A304" s="153" t="s">
        <v>1387</v>
      </c>
      <c r="B304" s="32" t="s">
        <v>1388</v>
      </c>
      <c r="C304" s="33" t="s">
        <v>7</v>
      </c>
      <c r="D304" s="34" t="s">
        <v>1389</v>
      </c>
      <c r="E304" s="35" t="s">
        <v>1390</v>
      </c>
      <c r="F304" s="36" t="s">
        <v>1391</v>
      </c>
      <c r="G304" s="29">
        <v>19</v>
      </c>
      <c r="H304" s="154"/>
    </row>
    <row r="305" spans="1:34" s="40" customFormat="1" ht="17.5" x14ac:dyDescent="0.25">
      <c r="A305" s="153" t="s">
        <v>1392</v>
      </c>
      <c r="B305" s="32" t="s">
        <v>1393</v>
      </c>
      <c r="C305" s="33" t="s">
        <v>7</v>
      </c>
      <c r="D305" s="34" t="s">
        <v>1394</v>
      </c>
      <c r="E305" s="35" t="s">
        <v>1395</v>
      </c>
      <c r="F305" s="36" t="s">
        <v>1396</v>
      </c>
      <c r="G305" s="29">
        <v>19</v>
      </c>
      <c r="H305" s="154"/>
    </row>
    <row r="306" spans="1:34" s="40" customFormat="1" ht="30" x14ac:dyDescent="0.25">
      <c r="A306" s="153" t="s">
        <v>1397</v>
      </c>
      <c r="B306" s="32" t="s">
        <v>1398</v>
      </c>
      <c r="C306" s="33" t="s">
        <v>7</v>
      </c>
      <c r="D306" s="34" t="s">
        <v>1399</v>
      </c>
      <c r="E306" s="35" t="s">
        <v>1400</v>
      </c>
      <c r="F306" s="36" t="s">
        <v>1401</v>
      </c>
      <c r="G306" s="29">
        <v>19</v>
      </c>
      <c r="H306" s="154"/>
    </row>
    <row r="307" spans="1:34" s="40" customFormat="1" ht="17.5" x14ac:dyDescent="0.25">
      <c r="A307" s="153" t="s">
        <v>214</v>
      </c>
      <c r="B307" s="32" t="s">
        <v>195</v>
      </c>
      <c r="C307" s="33" t="s">
        <v>7</v>
      </c>
      <c r="D307" s="34" t="s">
        <v>118</v>
      </c>
      <c r="E307" s="35" t="s">
        <v>2</v>
      </c>
      <c r="F307" s="36" t="s">
        <v>120</v>
      </c>
      <c r="G307" s="29">
        <v>19</v>
      </c>
      <c r="H307" s="154"/>
    </row>
    <row r="308" spans="1:34" s="40" customFormat="1" ht="30" x14ac:dyDescent="0.25">
      <c r="A308" s="153" t="s">
        <v>330</v>
      </c>
      <c r="B308" s="32" t="s">
        <v>331</v>
      </c>
      <c r="C308" s="33" t="s">
        <v>8</v>
      </c>
      <c r="D308" s="34" t="s">
        <v>332</v>
      </c>
      <c r="E308" s="35" t="s">
        <v>333</v>
      </c>
      <c r="F308" s="36" t="s">
        <v>334</v>
      </c>
      <c r="G308" s="157">
        <v>19</v>
      </c>
      <c r="H308" s="154"/>
    </row>
    <row r="309" spans="1:34" s="40" customFormat="1" ht="30.5" x14ac:dyDescent="0.35">
      <c r="A309" s="158" t="s">
        <v>1402</v>
      </c>
      <c r="B309" s="80" t="s">
        <v>1403</v>
      </c>
      <c r="C309" s="159" t="s">
        <v>7</v>
      </c>
      <c r="D309" s="160" t="s">
        <v>1404</v>
      </c>
      <c r="E309" s="161" t="s">
        <v>1405</v>
      </c>
      <c r="F309" s="162" t="s">
        <v>1406</v>
      </c>
      <c r="G309" s="120">
        <v>19</v>
      </c>
      <c r="H309" s="163" t="s">
        <v>650</v>
      </c>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row>
    <row r="310" spans="1:34" s="40" customFormat="1" ht="45" x14ac:dyDescent="0.3">
      <c r="A310" s="153" t="s">
        <v>1407</v>
      </c>
      <c r="B310" s="32" t="s">
        <v>1408</v>
      </c>
      <c r="C310" s="33" t="s">
        <v>7</v>
      </c>
      <c r="D310" s="74" t="s">
        <v>1409</v>
      </c>
      <c r="E310" s="48" t="s">
        <v>1410</v>
      </c>
      <c r="F310" s="36" t="s">
        <v>1411</v>
      </c>
      <c r="G310" s="29">
        <v>19</v>
      </c>
      <c r="H310" s="154"/>
    </row>
    <row r="311" spans="1:34" s="40" customFormat="1" ht="30" x14ac:dyDescent="0.3">
      <c r="A311" s="153" t="s">
        <v>1412</v>
      </c>
      <c r="B311" s="32" t="s">
        <v>311</v>
      </c>
      <c r="C311" s="33" t="s">
        <v>7</v>
      </c>
      <c r="D311" s="74" t="s">
        <v>312</v>
      </c>
      <c r="E311" s="48" t="s">
        <v>313</v>
      </c>
      <c r="F311" s="36" t="s">
        <v>314</v>
      </c>
      <c r="G311" s="157">
        <v>19</v>
      </c>
      <c r="H311" s="154"/>
    </row>
    <row r="312" spans="1:34" s="40" customFormat="1" ht="30" x14ac:dyDescent="0.3">
      <c r="A312" s="153" t="s">
        <v>271</v>
      </c>
      <c r="B312" s="32" t="s">
        <v>51</v>
      </c>
      <c r="C312" s="33" t="s">
        <v>7</v>
      </c>
      <c r="D312" s="34" t="s">
        <v>10</v>
      </c>
      <c r="E312" s="35" t="s">
        <v>110</v>
      </c>
      <c r="F312" s="36" t="s">
        <v>272</v>
      </c>
      <c r="G312" s="120">
        <v>19</v>
      </c>
      <c r="H312" s="154"/>
    </row>
    <row r="313" spans="1:34" s="40" customFormat="1" ht="30" x14ac:dyDescent="0.25">
      <c r="A313" s="153" t="s">
        <v>1413</v>
      </c>
      <c r="B313" s="32" t="s">
        <v>1414</v>
      </c>
      <c r="C313" s="33" t="s">
        <v>7</v>
      </c>
      <c r="D313" s="34" t="s">
        <v>1415</v>
      </c>
      <c r="E313" s="35" t="s">
        <v>1416</v>
      </c>
      <c r="F313" s="36" t="s">
        <v>1417</v>
      </c>
      <c r="G313" s="29">
        <v>19</v>
      </c>
      <c r="H313" s="154"/>
    </row>
    <row r="314" spans="1:34" s="40" customFormat="1" ht="60" x14ac:dyDescent="0.3">
      <c r="A314" s="153" t="s">
        <v>1418</v>
      </c>
      <c r="B314" s="109" t="s">
        <v>1419</v>
      </c>
      <c r="C314" s="33" t="s">
        <v>7</v>
      </c>
      <c r="D314" s="34" t="s">
        <v>1420</v>
      </c>
      <c r="E314" s="35" t="s">
        <v>1421</v>
      </c>
      <c r="F314" s="36" t="s">
        <v>1422</v>
      </c>
      <c r="G314" s="120">
        <v>19</v>
      </c>
      <c r="H314" s="154" t="s">
        <v>682</v>
      </c>
    </row>
    <row r="315" spans="1:34" s="40" customFormat="1" ht="45" x14ac:dyDescent="0.25">
      <c r="A315" s="153" t="s">
        <v>1423</v>
      </c>
      <c r="B315" s="109" t="s">
        <v>1424</v>
      </c>
      <c r="C315" s="33" t="s">
        <v>8</v>
      </c>
      <c r="D315" s="34" t="s">
        <v>1425</v>
      </c>
      <c r="E315" s="35" t="s">
        <v>1426</v>
      </c>
      <c r="F315" s="36" t="s">
        <v>1427</v>
      </c>
      <c r="G315" s="29">
        <v>19</v>
      </c>
      <c r="H315" s="154"/>
    </row>
    <row r="316" spans="1:34" s="40" customFormat="1" ht="17.5" x14ac:dyDescent="0.3">
      <c r="A316" s="153" t="s">
        <v>1438</v>
      </c>
      <c r="B316" s="32" t="s">
        <v>857</v>
      </c>
      <c r="C316" s="33" t="s">
        <v>7</v>
      </c>
      <c r="D316" s="34" t="s">
        <v>11</v>
      </c>
      <c r="E316" s="35" t="s">
        <v>150</v>
      </c>
      <c r="F316" s="36" t="s">
        <v>858</v>
      </c>
      <c r="G316" s="120">
        <v>19</v>
      </c>
      <c r="H316" s="154"/>
    </row>
    <row r="317" spans="1:34" s="40" customFormat="1" ht="30" x14ac:dyDescent="0.25">
      <c r="A317" s="153" t="s">
        <v>1428</v>
      </c>
      <c r="B317" s="32" t="s">
        <v>1429</v>
      </c>
      <c r="C317" s="33" t="s">
        <v>7</v>
      </c>
      <c r="D317" s="34" t="s">
        <v>1430</v>
      </c>
      <c r="E317" s="35" t="s">
        <v>1431</v>
      </c>
      <c r="F317" s="36" t="s">
        <v>1432</v>
      </c>
      <c r="G317" s="29">
        <v>19</v>
      </c>
      <c r="H317" s="154"/>
    </row>
    <row r="318" spans="1:34" s="40" customFormat="1" ht="30" x14ac:dyDescent="0.25">
      <c r="A318" s="153" t="s">
        <v>1433</v>
      </c>
      <c r="B318" s="32" t="s">
        <v>1434</v>
      </c>
      <c r="C318" s="33" t="s">
        <v>7</v>
      </c>
      <c r="D318" s="34" t="s">
        <v>1435</v>
      </c>
      <c r="E318" s="35" t="s">
        <v>1436</v>
      </c>
      <c r="F318" s="36" t="s">
        <v>1437</v>
      </c>
      <c r="G318" s="29">
        <v>19</v>
      </c>
      <c r="H318" s="154" t="s">
        <v>682</v>
      </c>
    </row>
    <row r="319" spans="1:34" s="40" customFormat="1" ht="30" x14ac:dyDescent="0.3">
      <c r="A319" s="153" t="s">
        <v>1439</v>
      </c>
      <c r="B319" s="32" t="s">
        <v>1440</v>
      </c>
      <c r="C319" s="33" t="s">
        <v>7</v>
      </c>
      <c r="D319" s="34" t="s">
        <v>1441</v>
      </c>
      <c r="E319" s="35" t="s">
        <v>1442</v>
      </c>
      <c r="F319" s="36" t="s">
        <v>1443</v>
      </c>
      <c r="G319" s="120">
        <v>19</v>
      </c>
      <c r="H319" s="154" t="s">
        <v>682</v>
      </c>
    </row>
    <row r="320" spans="1:34" s="40" customFormat="1" ht="45" x14ac:dyDescent="0.25">
      <c r="A320" s="153" t="s">
        <v>1444</v>
      </c>
      <c r="B320" s="32" t="s">
        <v>1445</v>
      </c>
      <c r="C320" s="33" t="s">
        <v>8</v>
      </c>
      <c r="D320" s="34" t="s">
        <v>1446</v>
      </c>
      <c r="E320" s="35" t="s">
        <v>1447</v>
      </c>
      <c r="F320" s="36" t="s">
        <v>1448</v>
      </c>
      <c r="G320" s="29">
        <v>19</v>
      </c>
      <c r="H320" s="154" t="s">
        <v>682</v>
      </c>
    </row>
    <row r="321" spans="1:34" s="40" customFormat="1" ht="17.5" x14ac:dyDescent="0.25">
      <c r="A321" s="153" t="s">
        <v>91</v>
      </c>
      <c r="B321" s="32" t="s">
        <v>170</v>
      </c>
      <c r="C321" s="33" t="s">
        <v>7</v>
      </c>
      <c r="D321" s="34" t="s">
        <v>27</v>
      </c>
      <c r="E321" s="35" t="s">
        <v>197</v>
      </c>
      <c r="F321" s="36" t="s">
        <v>198</v>
      </c>
      <c r="G321" s="29">
        <v>19</v>
      </c>
      <c r="H321" s="154"/>
    </row>
    <row r="322" spans="1:34" s="40" customFormat="1" ht="30" x14ac:dyDescent="0.3">
      <c r="A322" s="153" t="s">
        <v>48</v>
      </c>
      <c r="B322" s="82" t="s">
        <v>171</v>
      </c>
      <c r="C322" s="108" t="s">
        <v>8</v>
      </c>
      <c r="D322" s="34" t="s">
        <v>142</v>
      </c>
      <c r="E322" s="35" t="s">
        <v>38</v>
      </c>
      <c r="F322" s="36" t="s">
        <v>63</v>
      </c>
      <c r="G322" s="120">
        <v>19</v>
      </c>
      <c r="H322" s="154"/>
    </row>
    <row r="323" spans="1:34" s="37" customFormat="1" ht="17.5" x14ac:dyDescent="0.3">
      <c r="A323" s="153" t="s">
        <v>1449</v>
      </c>
      <c r="B323" s="32" t="s">
        <v>1450</v>
      </c>
      <c r="C323" s="33" t="s">
        <v>8</v>
      </c>
      <c r="D323" s="74" t="s">
        <v>1451</v>
      </c>
      <c r="E323" s="48" t="s">
        <v>1452</v>
      </c>
      <c r="F323" s="36" t="s">
        <v>1453</v>
      </c>
      <c r="G323" s="29">
        <v>19</v>
      </c>
      <c r="H323" s="154" t="s">
        <v>650</v>
      </c>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row>
    <row r="324" spans="1:34" s="37" customFormat="1" ht="30" x14ac:dyDescent="0.3">
      <c r="A324" s="153" t="s">
        <v>92</v>
      </c>
      <c r="B324" s="32" t="s">
        <v>173</v>
      </c>
      <c r="C324" s="33" t="s">
        <v>7</v>
      </c>
      <c r="D324" s="74" t="s">
        <v>28</v>
      </c>
      <c r="E324" s="48" t="s">
        <v>23</v>
      </c>
      <c r="F324" s="36" t="s">
        <v>68</v>
      </c>
      <c r="G324" s="29">
        <v>19</v>
      </c>
      <c r="H324" s="154"/>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row>
    <row r="325" spans="1:34" s="37" customFormat="1" ht="45" x14ac:dyDescent="0.3">
      <c r="A325" s="153" t="s">
        <v>1454</v>
      </c>
      <c r="B325" s="32" t="s">
        <v>1455</v>
      </c>
      <c r="C325" s="33" t="s">
        <v>7</v>
      </c>
      <c r="D325" s="74" t="s">
        <v>1456</v>
      </c>
      <c r="E325" s="48" t="s">
        <v>1457</v>
      </c>
      <c r="F325" s="36" t="s">
        <v>1458</v>
      </c>
      <c r="G325" s="120">
        <v>19</v>
      </c>
      <c r="H325" s="154" t="s">
        <v>682</v>
      </c>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row>
    <row r="326" spans="1:34" s="27" customFormat="1" ht="45" x14ac:dyDescent="0.25">
      <c r="A326" s="153" t="s">
        <v>1459</v>
      </c>
      <c r="B326" s="32" t="s">
        <v>1460</v>
      </c>
      <c r="C326" s="33" t="s">
        <v>7</v>
      </c>
      <c r="D326" s="34" t="s">
        <v>1461</v>
      </c>
      <c r="E326" s="35" t="s">
        <v>1462</v>
      </c>
      <c r="F326" s="36" t="s">
        <v>1463</v>
      </c>
      <c r="G326" s="29">
        <v>19</v>
      </c>
      <c r="H326" s="154" t="s">
        <v>682</v>
      </c>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row>
    <row r="327" spans="1:34" s="37" customFormat="1" ht="45" x14ac:dyDescent="0.3">
      <c r="A327" s="153" t="s">
        <v>1464</v>
      </c>
      <c r="B327" s="32" t="s">
        <v>1465</v>
      </c>
      <c r="C327" s="33" t="s">
        <v>7</v>
      </c>
      <c r="D327" s="34" t="s">
        <v>1466</v>
      </c>
      <c r="E327" s="35" t="s">
        <v>1467</v>
      </c>
      <c r="F327" s="36" t="s">
        <v>1468</v>
      </c>
      <c r="G327" s="120">
        <v>19</v>
      </c>
      <c r="H327" s="154" t="s">
        <v>682</v>
      </c>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row>
    <row r="328" spans="1:34" s="37" customFormat="1" ht="17.5" x14ac:dyDescent="0.3">
      <c r="A328" s="186"/>
      <c r="B328" s="129"/>
      <c r="C328" s="116"/>
      <c r="D328" s="128"/>
      <c r="E328" s="130"/>
      <c r="F328" s="131"/>
      <c r="G328" s="195"/>
      <c r="H328" s="211"/>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row>
    <row r="329" spans="1:34" s="22" customFormat="1" ht="17.5" x14ac:dyDescent="0.3">
      <c r="A329" s="153" t="s">
        <v>1469</v>
      </c>
      <c r="B329" s="32" t="s">
        <v>1470</v>
      </c>
      <c r="C329" s="33" t="s">
        <v>1471</v>
      </c>
      <c r="D329" s="34" t="s">
        <v>1472</v>
      </c>
      <c r="E329" s="35" t="s">
        <v>1473</v>
      </c>
      <c r="F329" s="36" t="s">
        <v>1474</v>
      </c>
      <c r="G329" s="29">
        <v>20</v>
      </c>
      <c r="H329" s="154" t="s">
        <v>682</v>
      </c>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row>
    <row r="330" spans="1:34" s="37" customFormat="1" ht="30" x14ac:dyDescent="0.25">
      <c r="A330" s="153" t="s">
        <v>246</v>
      </c>
      <c r="B330" s="32" t="s">
        <v>67</v>
      </c>
      <c r="C330" s="33" t="s">
        <v>7</v>
      </c>
      <c r="D330" s="34" t="s">
        <v>129</v>
      </c>
      <c r="E330" s="35" t="s">
        <v>220</v>
      </c>
      <c r="F330" s="36" t="s">
        <v>234</v>
      </c>
      <c r="G330" s="29">
        <v>20</v>
      </c>
      <c r="H330" s="154"/>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spans="1:34" s="40" customFormat="1" ht="17.5" x14ac:dyDescent="0.25">
      <c r="A331" s="153" t="s">
        <v>247</v>
      </c>
      <c r="B331" s="32" t="s">
        <v>182</v>
      </c>
      <c r="C331" s="33" t="s">
        <v>7</v>
      </c>
      <c r="D331" s="34" t="s">
        <v>130</v>
      </c>
      <c r="E331" s="35" t="s">
        <v>221</v>
      </c>
      <c r="F331" s="36" t="s">
        <v>284</v>
      </c>
      <c r="G331" s="29">
        <v>20</v>
      </c>
      <c r="H331" s="154"/>
    </row>
    <row r="332" spans="1:34" s="40" customFormat="1" ht="17.5" x14ac:dyDescent="0.25">
      <c r="A332" s="153" t="s">
        <v>1475</v>
      </c>
      <c r="B332" s="32" t="s">
        <v>1476</v>
      </c>
      <c r="C332" s="33" t="s">
        <v>7</v>
      </c>
      <c r="D332" s="34" t="s">
        <v>143</v>
      </c>
      <c r="E332" s="35" t="s">
        <v>1477</v>
      </c>
      <c r="F332" s="36" t="s">
        <v>1478</v>
      </c>
      <c r="G332" s="29">
        <v>20</v>
      </c>
      <c r="H332" s="154" t="s">
        <v>650</v>
      </c>
    </row>
    <row r="333" spans="1:34" s="40" customFormat="1" ht="30" x14ac:dyDescent="0.25">
      <c r="A333" s="153" t="s">
        <v>62</v>
      </c>
      <c r="B333" s="32" t="s">
        <v>184</v>
      </c>
      <c r="C333" s="33" t="s">
        <v>7</v>
      </c>
      <c r="D333" s="34" t="s">
        <v>131</v>
      </c>
      <c r="E333" s="35" t="s">
        <v>242</v>
      </c>
      <c r="F333" s="36" t="s">
        <v>241</v>
      </c>
      <c r="G333" s="29">
        <v>20</v>
      </c>
      <c r="H333" s="154"/>
    </row>
    <row r="334" spans="1:34" s="40" customFormat="1" ht="30" x14ac:dyDescent="0.25">
      <c r="A334" s="153" t="s">
        <v>1479</v>
      </c>
      <c r="B334" s="32" t="s">
        <v>1480</v>
      </c>
      <c r="C334" s="33" t="s">
        <v>7</v>
      </c>
      <c r="D334" s="34" t="s">
        <v>1481</v>
      </c>
      <c r="E334" s="35" t="s">
        <v>1482</v>
      </c>
      <c r="F334" s="36" t="s">
        <v>1483</v>
      </c>
      <c r="G334" s="29">
        <v>20</v>
      </c>
      <c r="H334" s="154"/>
    </row>
    <row r="335" spans="1:34" s="22" customFormat="1" ht="18.649999999999999" customHeight="1" x14ac:dyDescent="0.3">
      <c r="A335" s="153" t="s">
        <v>248</v>
      </c>
      <c r="B335" s="32" t="s">
        <v>70</v>
      </c>
      <c r="C335" s="33" t="s">
        <v>7</v>
      </c>
      <c r="D335" s="34" t="s">
        <v>132</v>
      </c>
      <c r="E335" s="35" t="s">
        <v>222</v>
      </c>
      <c r="F335" s="36" t="s">
        <v>158</v>
      </c>
      <c r="G335" s="29">
        <v>20</v>
      </c>
      <c r="H335" s="154"/>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row>
    <row r="336" spans="1:34" s="22" customFormat="1" ht="18.649999999999999" customHeight="1" x14ac:dyDescent="0.3">
      <c r="A336" s="153" t="s">
        <v>1484</v>
      </c>
      <c r="B336" s="32" t="s">
        <v>1485</v>
      </c>
      <c r="C336" s="33" t="s">
        <v>1471</v>
      </c>
      <c r="D336" s="34" t="s">
        <v>1486</v>
      </c>
      <c r="E336" s="35" t="s">
        <v>1487</v>
      </c>
      <c r="F336" s="36" t="s">
        <v>1488</v>
      </c>
      <c r="G336" s="29">
        <v>20</v>
      </c>
      <c r="H336" s="154" t="s">
        <v>682</v>
      </c>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row>
    <row r="337" spans="1:34" s="37" customFormat="1" ht="17.5" x14ac:dyDescent="0.25">
      <c r="A337" s="153" t="s">
        <v>249</v>
      </c>
      <c r="B337" s="32" t="s">
        <v>73</v>
      </c>
      <c r="C337" s="33" t="s">
        <v>7</v>
      </c>
      <c r="D337" s="34" t="s">
        <v>133</v>
      </c>
      <c r="E337" s="35" t="s">
        <v>1489</v>
      </c>
      <c r="F337" s="36" t="s">
        <v>236</v>
      </c>
      <c r="G337" s="29">
        <v>20</v>
      </c>
      <c r="H337" s="154"/>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row>
    <row r="338" spans="1:34" s="37" customFormat="1" ht="17.5" x14ac:dyDescent="0.25">
      <c r="A338" s="153" t="s">
        <v>251</v>
      </c>
      <c r="B338" s="32" t="s">
        <v>76</v>
      </c>
      <c r="C338" s="33" t="s">
        <v>7</v>
      </c>
      <c r="D338" s="34" t="s">
        <v>135</v>
      </c>
      <c r="E338" s="35" t="s">
        <v>223</v>
      </c>
      <c r="F338" s="36" t="s">
        <v>33</v>
      </c>
      <c r="G338" s="29">
        <v>20</v>
      </c>
      <c r="H338" s="154"/>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row>
    <row r="339" spans="1:34" s="40" customFormat="1" ht="17.5" x14ac:dyDescent="0.25">
      <c r="A339" s="153" t="s">
        <v>252</v>
      </c>
      <c r="B339" s="32" t="s">
        <v>77</v>
      </c>
      <c r="C339" s="33" t="s">
        <v>7</v>
      </c>
      <c r="D339" s="34" t="s">
        <v>1490</v>
      </c>
      <c r="E339" s="35" t="s">
        <v>224</v>
      </c>
      <c r="F339" s="36" t="s">
        <v>239</v>
      </c>
      <c r="G339" s="29">
        <v>20</v>
      </c>
      <c r="H339" s="154"/>
    </row>
    <row r="340" spans="1:34" s="40" customFormat="1" ht="17.5" x14ac:dyDescent="0.3">
      <c r="A340" s="153" t="s">
        <v>250</v>
      </c>
      <c r="B340" s="82" t="s">
        <v>75</v>
      </c>
      <c r="C340" s="33" t="s">
        <v>7</v>
      </c>
      <c r="D340" s="34" t="s">
        <v>134</v>
      </c>
      <c r="E340" s="35" t="s">
        <v>202</v>
      </c>
      <c r="F340" s="36" t="s">
        <v>237</v>
      </c>
      <c r="G340" s="29">
        <v>20</v>
      </c>
      <c r="H340" s="154"/>
    </row>
    <row r="341" spans="1:34" s="40" customFormat="1" ht="17.5" x14ac:dyDescent="0.25">
      <c r="A341" s="153" t="s">
        <v>1491</v>
      </c>
      <c r="B341" s="32" t="s">
        <v>78</v>
      </c>
      <c r="C341" s="33" t="s">
        <v>7</v>
      </c>
      <c r="D341" s="34" t="s">
        <v>136</v>
      </c>
      <c r="E341" s="35" t="s">
        <v>225</v>
      </c>
      <c r="F341" s="36" t="s">
        <v>240</v>
      </c>
      <c r="G341" s="29">
        <v>20</v>
      </c>
      <c r="H341" s="154"/>
    </row>
    <row r="342" spans="1:34" s="40" customFormat="1" ht="30" x14ac:dyDescent="0.25">
      <c r="A342" s="153" t="s">
        <v>1492</v>
      </c>
      <c r="B342" s="32" t="s">
        <v>1493</v>
      </c>
      <c r="C342" s="33" t="s">
        <v>7</v>
      </c>
      <c r="D342" s="34" t="s">
        <v>1494</v>
      </c>
      <c r="E342" s="35" t="s">
        <v>1495</v>
      </c>
      <c r="F342" s="36" t="s">
        <v>235</v>
      </c>
      <c r="G342" s="29">
        <v>20</v>
      </c>
      <c r="H342" s="154"/>
    </row>
    <row r="343" spans="1:34" s="40" customFormat="1" ht="17.5" x14ac:dyDescent="0.25">
      <c r="A343" s="153" t="s">
        <v>253</v>
      </c>
      <c r="B343" s="32" t="s">
        <v>79</v>
      </c>
      <c r="C343" s="33" t="s">
        <v>7</v>
      </c>
      <c r="D343" s="34" t="s">
        <v>137</v>
      </c>
      <c r="E343" s="35" t="s">
        <v>226</v>
      </c>
      <c r="F343" s="36" t="s">
        <v>238</v>
      </c>
      <c r="G343" s="29">
        <v>20</v>
      </c>
      <c r="H343" s="154"/>
    </row>
    <row r="344" spans="1:34" s="40" customFormat="1" ht="30" x14ac:dyDescent="0.25">
      <c r="A344" s="153" t="s">
        <v>254</v>
      </c>
      <c r="B344" s="32" t="s">
        <v>50</v>
      </c>
      <c r="C344" s="33" t="s">
        <v>7</v>
      </c>
      <c r="D344" s="34" t="s">
        <v>138</v>
      </c>
      <c r="E344" s="35" t="s">
        <v>227</v>
      </c>
      <c r="F344" s="36" t="s">
        <v>285</v>
      </c>
      <c r="G344" s="29">
        <v>20</v>
      </c>
      <c r="H344" s="154"/>
    </row>
    <row r="345" spans="1:34" s="40" customFormat="1" ht="30" x14ac:dyDescent="0.25">
      <c r="A345" s="153" t="s">
        <v>1473</v>
      </c>
      <c r="B345" s="32" t="s">
        <v>1496</v>
      </c>
      <c r="C345" s="33" t="s">
        <v>1471</v>
      </c>
      <c r="D345" s="34" t="s">
        <v>1497</v>
      </c>
      <c r="E345" s="35" t="s">
        <v>1498</v>
      </c>
      <c r="F345" s="36" t="s">
        <v>1499</v>
      </c>
      <c r="G345" s="29">
        <v>20</v>
      </c>
      <c r="H345" s="154" t="s">
        <v>682</v>
      </c>
    </row>
    <row r="346" spans="1:34" s="40" customFormat="1" ht="30" x14ac:dyDescent="0.25">
      <c r="A346" s="153" t="s">
        <v>1500</v>
      </c>
      <c r="B346" s="32" t="s">
        <v>1501</v>
      </c>
      <c r="C346" s="33" t="s">
        <v>1471</v>
      </c>
      <c r="D346" s="34" t="s">
        <v>1502</v>
      </c>
      <c r="E346" s="35" t="s">
        <v>1503</v>
      </c>
      <c r="F346" s="36" t="s">
        <v>634</v>
      </c>
      <c r="G346" s="29">
        <v>20</v>
      </c>
      <c r="H346" s="154"/>
    </row>
    <row r="347" spans="1:34" s="40" customFormat="1" ht="17.5" x14ac:dyDescent="0.35">
      <c r="A347" s="172" t="s">
        <v>1504</v>
      </c>
      <c r="B347" s="64" t="s">
        <v>1505</v>
      </c>
      <c r="C347" s="33" t="s">
        <v>1471</v>
      </c>
      <c r="D347" s="74" t="s">
        <v>1506</v>
      </c>
      <c r="E347" s="48" t="s">
        <v>1507</v>
      </c>
      <c r="F347" s="83" t="s">
        <v>1508</v>
      </c>
      <c r="G347" s="29">
        <v>20</v>
      </c>
      <c r="H347" s="171"/>
      <c r="I347" s="49"/>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row>
    <row r="348" spans="1:34" s="40" customFormat="1" ht="17.5" x14ac:dyDescent="0.25">
      <c r="A348" s="153" t="s">
        <v>255</v>
      </c>
      <c r="B348" s="32" t="s">
        <v>166</v>
      </c>
      <c r="C348" s="33" t="s">
        <v>7</v>
      </c>
      <c r="D348" s="34" t="s">
        <v>139</v>
      </c>
      <c r="E348" s="35" t="s">
        <v>228</v>
      </c>
      <c r="F348" s="36" t="s">
        <v>229</v>
      </c>
      <c r="G348" s="29">
        <v>20</v>
      </c>
      <c r="H348" s="154"/>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row>
    <row r="349" spans="1:34" s="40" customFormat="1" ht="17.5" x14ac:dyDescent="0.25">
      <c r="A349" s="153" t="s">
        <v>256</v>
      </c>
      <c r="B349" s="32" t="s">
        <v>167</v>
      </c>
      <c r="C349" s="33" t="s">
        <v>7</v>
      </c>
      <c r="D349" s="34" t="s">
        <v>140</v>
      </c>
      <c r="E349" s="35" t="s">
        <v>230</v>
      </c>
      <c r="F349" s="36" t="s">
        <v>233</v>
      </c>
      <c r="G349" s="29">
        <v>20</v>
      </c>
      <c r="H349" s="154"/>
    </row>
    <row r="350" spans="1:34" s="40" customFormat="1" ht="30" x14ac:dyDescent="0.25">
      <c r="A350" s="153" t="s">
        <v>257</v>
      </c>
      <c r="B350" s="32" t="s">
        <v>178</v>
      </c>
      <c r="C350" s="33" t="s">
        <v>7</v>
      </c>
      <c r="D350" s="34" t="s">
        <v>141</v>
      </c>
      <c r="E350" s="35" t="s">
        <v>231</v>
      </c>
      <c r="F350" s="36" t="s">
        <v>232</v>
      </c>
      <c r="G350" s="29">
        <v>20</v>
      </c>
      <c r="H350" s="154"/>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row>
    <row r="351" spans="1:34" s="40" customFormat="1" thickBot="1" x14ac:dyDescent="0.3">
      <c r="A351" s="204"/>
      <c r="B351" s="205"/>
      <c r="C351" s="206"/>
      <c r="D351" s="207"/>
      <c r="E351" s="208"/>
      <c r="F351" s="209"/>
      <c r="G351" s="210"/>
      <c r="H351" s="214"/>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row>
    <row r="352" spans="1:34" s="40" customFormat="1" ht="17.5" x14ac:dyDescent="0.25">
      <c r="A352" s="44"/>
      <c r="B352" s="38"/>
      <c r="C352" s="73"/>
      <c r="D352" s="44"/>
      <c r="E352" s="75"/>
      <c r="F352" s="39"/>
      <c r="G352" s="30"/>
      <c r="H352" s="132"/>
    </row>
    <row r="353" spans="1:34" s="40" customFormat="1" ht="17.5" x14ac:dyDescent="0.25">
      <c r="A353" s="44"/>
      <c r="B353" s="38"/>
      <c r="C353" s="73"/>
      <c r="D353" s="44"/>
      <c r="E353" s="75"/>
      <c r="F353" s="39"/>
      <c r="G353" s="30"/>
      <c r="H353" s="132"/>
    </row>
    <row r="354" spans="1:34" s="40" customFormat="1" ht="17.5" x14ac:dyDescent="0.25">
      <c r="A354" s="44"/>
      <c r="B354" s="38"/>
      <c r="C354" s="73"/>
      <c r="D354" s="44"/>
      <c r="E354" s="75"/>
      <c r="F354" s="39"/>
      <c r="G354" s="30"/>
      <c r="H354" s="132"/>
    </row>
    <row r="355" spans="1:34" s="40" customFormat="1" ht="17.5" x14ac:dyDescent="0.25">
      <c r="A355" s="44"/>
      <c r="B355" s="38"/>
      <c r="C355" s="73"/>
      <c r="D355" s="44"/>
      <c r="E355" s="75"/>
      <c r="F355" s="39"/>
      <c r="G355" s="30"/>
      <c r="H355" s="132"/>
    </row>
    <row r="356" spans="1:34" s="40" customFormat="1" ht="17.5" x14ac:dyDescent="0.25">
      <c r="A356" s="44"/>
      <c r="B356" s="38"/>
      <c r="C356" s="73"/>
      <c r="D356" s="44"/>
      <c r="E356" s="75"/>
      <c r="F356" s="39"/>
      <c r="G356" s="30"/>
      <c r="H356" s="132"/>
    </row>
    <row r="357" spans="1:34" s="40" customFormat="1" ht="17.5" x14ac:dyDescent="0.25">
      <c r="A357" s="44"/>
      <c r="B357" s="38"/>
      <c r="C357" s="73"/>
      <c r="D357" s="44"/>
      <c r="E357" s="75"/>
      <c r="F357" s="39"/>
      <c r="G357" s="30"/>
      <c r="H357" s="132"/>
    </row>
    <row r="358" spans="1:34" s="40" customFormat="1" ht="28.25" customHeight="1" x14ac:dyDescent="0.25">
      <c r="A358" s="44"/>
      <c r="B358" s="38"/>
      <c r="C358" s="73"/>
      <c r="D358" s="44"/>
      <c r="E358" s="75"/>
      <c r="F358" s="39"/>
      <c r="G358" s="30"/>
      <c r="H358" s="132"/>
    </row>
    <row r="359" spans="1:34" s="107" customFormat="1" ht="17.5" x14ac:dyDescent="0.3">
      <c r="A359" s="44"/>
      <c r="B359" s="105"/>
      <c r="C359" s="73"/>
      <c r="D359" s="44"/>
      <c r="E359" s="75"/>
      <c r="F359" s="76"/>
      <c r="G359" s="106"/>
      <c r="H359" s="133"/>
    </row>
    <row r="360" spans="1:34" s="107" customFormat="1" ht="17.5" x14ac:dyDescent="0.25">
      <c r="A360" s="44"/>
      <c r="B360" s="71"/>
      <c r="C360" s="73"/>
      <c r="D360" s="44"/>
      <c r="E360" s="75"/>
      <c r="F360" s="76"/>
      <c r="G360" s="106"/>
      <c r="H360" s="133"/>
    </row>
    <row r="361" spans="1:34" s="107" customFormat="1" ht="17.5" x14ac:dyDescent="0.35">
      <c r="A361" s="63"/>
      <c r="B361" s="64"/>
      <c r="C361" s="108"/>
      <c r="D361" s="22"/>
      <c r="E361" s="48"/>
      <c r="F361" s="83"/>
      <c r="G361" s="84"/>
      <c r="H361" s="134"/>
      <c r="I361" s="49"/>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row>
    <row r="362" spans="1:34" s="107" customFormat="1" ht="17.5" x14ac:dyDescent="0.25">
      <c r="A362" s="44"/>
      <c r="B362" s="71"/>
      <c r="C362" s="73"/>
      <c r="D362" s="44"/>
      <c r="E362" s="75"/>
      <c r="F362" s="76"/>
      <c r="G362" s="106"/>
      <c r="H362" s="133"/>
    </row>
    <row r="363" spans="1:34" s="107" customFormat="1" ht="17.5" x14ac:dyDescent="0.25">
      <c r="A363" s="44"/>
      <c r="B363" s="71"/>
      <c r="C363" s="73"/>
      <c r="D363" s="44"/>
      <c r="E363" s="75"/>
      <c r="F363" s="76"/>
      <c r="G363" s="106"/>
      <c r="H363" s="133"/>
    </row>
    <row r="364" spans="1:34" s="107" customFormat="1" ht="17.5" x14ac:dyDescent="0.25">
      <c r="A364" s="45"/>
      <c r="B364" s="109"/>
      <c r="C364" s="108"/>
      <c r="D364" s="45"/>
      <c r="E364" s="88"/>
      <c r="F364" s="110"/>
      <c r="G364" s="43"/>
      <c r="H364" s="135"/>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c r="AG364" s="111"/>
      <c r="AH364" s="111"/>
    </row>
    <row r="365" spans="1:34" s="107" customFormat="1" ht="17.5" x14ac:dyDescent="0.25">
      <c r="A365" s="44"/>
      <c r="B365" s="71"/>
      <c r="C365" s="73"/>
      <c r="D365" s="44"/>
      <c r="E365" s="75"/>
      <c r="F365" s="76"/>
      <c r="G365" s="106"/>
      <c r="H365" s="133"/>
    </row>
    <row r="366" spans="1:34" s="107" customFormat="1" ht="17.5" x14ac:dyDescent="0.25">
      <c r="A366" s="44"/>
      <c r="B366" s="71"/>
      <c r="C366" s="73"/>
      <c r="D366" s="44"/>
      <c r="E366" s="75"/>
      <c r="F366" s="76"/>
      <c r="G366" s="106"/>
      <c r="H366" s="133"/>
    </row>
    <row r="367" spans="1:34" s="107" customFormat="1" ht="17.5" x14ac:dyDescent="0.25">
      <c r="A367" s="44"/>
      <c r="B367" s="71"/>
      <c r="C367" s="73"/>
      <c r="D367" s="44"/>
      <c r="E367" s="75"/>
      <c r="F367" s="76"/>
      <c r="G367" s="106"/>
      <c r="H367" s="133"/>
    </row>
    <row r="368" spans="1:34" s="107" customFormat="1" ht="17.5" x14ac:dyDescent="0.3">
      <c r="A368" s="44"/>
      <c r="B368" s="71"/>
      <c r="C368" s="73"/>
      <c r="D368" s="22"/>
      <c r="E368" s="48"/>
      <c r="F368" s="76"/>
      <c r="G368" s="106"/>
      <c r="H368" s="133"/>
    </row>
    <row r="369" spans="1:34" s="107" customFormat="1" ht="17.5" x14ac:dyDescent="0.25">
      <c r="A369" s="44"/>
      <c r="B369" s="71"/>
      <c r="C369" s="73"/>
      <c r="D369" s="44"/>
      <c r="E369" s="75"/>
      <c r="F369" s="76"/>
      <c r="G369" s="106"/>
      <c r="H369" s="133"/>
    </row>
    <row r="370" spans="1:34" s="107" customFormat="1" ht="17.5" x14ac:dyDescent="0.35">
      <c r="A370" s="77"/>
      <c r="B370" s="78"/>
      <c r="C370" s="77"/>
      <c r="D370" s="77"/>
      <c r="E370" s="77"/>
      <c r="F370" s="77"/>
      <c r="G370" s="84"/>
      <c r="H370" s="134"/>
      <c r="I370" s="49"/>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row>
    <row r="371" spans="1:34" s="107" customFormat="1" ht="17.5" x14ac:dyDescent="0.25">
      <c r="A371" s="44"/>
      <c r="B371" s="71"/>
      <c r="C371" s="112"/>
      <c r="D371" s="44"/>
      <c r="E371" s="75"/>
      <c r="F371" s="76"/>
      <c r="G371" s="106"/>
      <c r="H371" s="133"/>
    </row>
    <row r="372" spans="1:34" s="107" customFormat="1" ht="17.5" x14ac:dyDescent="0.25">
      <c r="A372" s="44"/>
      <c r="B372" s="71"/>
      <c r="C372" s="73"/>
      <c r="D372" s="44"/>
      <c r="E372" s="75"/>
      <c r="F372" s="76"/>
      <c r="G372" s="106"/>
      <c r="H372" s="133"/>
    </row>
    <row r="373" spans="1:34" s="107" customFormat="1" ht="17.5" x14ac:dyDescent="0.25">
      <c r="A373" s="44"/>
      <c r="B373" s="71"/>
      <c r="C373" s="73"/>
      <c r="D373" s="44"/>
      <c r="E373" s="75"/>
      <c r="F373" s="76"/>
      <c r="G373" s="106"/>
      <c r="H373" s="133"/>
    </row>
    <row r="374" spans="1:34" s="4" customFormat="1" x14ac:dyDescent="0.25">
      <c r="A374" s="11"/>
      <c r="B374" s="8"/>
      <c r="C374" s="89"/>
      <c r="D374" s="11"/>
      <c r="E374" s="9"/>
      <c r="F374" s="10"/>
      <c r="G374" s="17"/>
      <c r="H374" s="136"/>
      <c r="I374" s="3"/>
    </row>
    <row r="376" spans="1:34" x14ac:dyDescent="0.25">
      <c r="C376" s="14"/>
      <c r="D376" s="11"/>
      <c r="G376" s="20"/>
    </row>
    <row r="377" spans="1:34" s="18" customFormat="1" x14ac:dyDescent="0.25">
      <c r="A377" s="62"/>
      <c r="B377" s="90"/>
      <c r="C377" s="91"/>
      <c r="D377" s="62"/>
      <c r="E377" s="92"/>
      <c r="F377" s="93"/>
      <c r="G377" s="97"/>
      <c r="H377" s="138"/>
      <c r="I377" s="95"/>
    </row>
    <row r="378" spans="1:34" s="18" customFormat="1" x14ac:dyDescent="0.25">
      <c r="A378" s="62"/>
      <c r="B378" s="90"/>
      <c r="C378" s="91"/>
      <c r="D378" s="62"/>
      <c r="E378" s="92"/>
      <c r="F378" s="93"/>
      <c r="G378" s="94"/>
      <c r="H378" s="138"/>
      <c r="I378" s="95"/>
    </row>
    <row r="379" spans="1:34" s="18" customFormat="1" x14ac:dyDescent="0.25">
      <c r="A379" s="62"/>
      <c r="B379" s="90"/>
      <c r="C379" s="91"/>
      <c r="D379" s="62"/>
      <c r="E379" s="92"/>
      <c r="F379" s="93"/>
      <c r="G379" s="94"/>
      <c r="H379" s="138"/>
      <c r="I379" s="95"/>
    </row>
    <row r="380" spans="1:34" s="18" customFormat="1" x14ac:dyDescent="0.25">
      <c r="A380" s="62"/>
      <c r="B380" s="90"/>
      <c r="C380" s="91"/>
      <c r="D380" s="62"/>
      <c r="E380" s="92"/>
      <c r="F380" s="93"/>
      <c r="G380" s="94"/>
      <c r="H380" s="138"/>
      <c r="I380" s="95"/>
    </row>
    <row r="381" spans="1:34" s="18" customFormat="1" x14ac:dyDescent="0.25">
      <c r="A381" s="62"/>
      <c r="B381" s="90"/>
      <c r="C381" s="91"/>
      <c r="D381" s="62"/>
      <c r="E381" s="92"/>
      <c r="F381" s="93"/>
      <c r="G381" s="94"/>
      <c r="H381" s="138"/>
      <c r="I381" s="95"/>
    </row>
    <row r="382" spans="1:34" s="18" customFormat="1" x14ac:dyDescent="0.25">
      <c r="A382" s="62"/>
      <c r="B382" s="90"/>
      <c r="C382" s="91"/>
      <c r="D382" s="62"/>
      <c r="E382" s="92"/>
      <c r="F382" s="93"/>
      <c r="G382" s="94"/>
      <c r="H382" s="138"/>
      <c r="I382" s="95"/>
    </row>
    <row r="383" spans="1:34" s="18" customFormat="1" x14ac:dyDescent="0.25">
      <c r="A383" s="62"/>
      <c r="B383" s="90"/>
      <c r="C383" s="91"/>
      <c r="D383" s="62"/>
      <c r="E383" s="92"/>
      <c r="F383" s="93"/>
      <c r="G383" s="94"/>
      <c r="H383" s="138"/>
      <c r="I383" s="95"/>
    </row>
    <row r="384" spans="1:34" s="18" customFormat="1" x14ac:dyDescent="0.25">
      <c r="A384" s="62"/>
      <c r="B384" s="90"/>
      <c r="C384" s="91"/>
      <c r="D384" s="62"/>
      <c r="E384" s="92"/>
      <c r="F384" s="93"/>
      <c r="G384" s="94"/>
      <c r="H384" s="138"/>
      <c r="I384" s="95"/>
    </row>
    <row r="385" spans="1:9" s="18" customFormat="1" x14ac:dyDescent="0.25">
      <c r="A385" s="62"/>
      <c r="B385" s="90"/>
      <c r="C385" s="91"/>
      <c r="D385" s="62"/>
      <c r="E385" s="92"/>
      <c r="F385" s="93"/>
      <c r="G385" s="94"/>
      <c r="H385" s="138"/>
      <c r="I385" s="95"/>
    </row>
    <row r="386" spans="1:9" s="18" customFormat="1" x14ac:dyDescent="0.25">
      <c r="A386" s="62"/>
      <c r="B386" s="90"/>
      <c r="C386" s="91"/>
      <c r="D386" s="62"/>
      <c r="E386" s="92"/>
      <c r="F386" s="93"/>
      <c r="G386" s="94"/>
      <c r="H386" s="138"/>
      <c r="I386" s="95"/>
    </row>
    <row r="387" spans="1:9" s="18" customFormat="1" x14ac:dyDescent="0.25">
      <c r="A387" s="62"/>
      <c r="B387" s="90"/>
      <c r="C387" s="91"/>
      <c r="D387" s="62"/>
      <c r="E387" s="92"/>
      <c r="F387" s="93"/>
      <c r="G387" s="94"/>
      <c r="H387" s="138"/>
      <c r="I387" s="95"/>
    </row>
    <row r="388" spans="1:9" s="18" customFormat="1" x14ac:dyDescent="0.25">
      <c r="A388" s="62"/>
      <c r="B388" s="90"/>
      <c r="C388" s="91"/>
      <c r="D388" s="62"/>
      <c r="E388" s="92"/>
      <c r="F388" s="93"/>
      <c r="G388" s="94"/>
      <c r="H388" s="138"/>
      <c r="I388" s="95"/>
    </row>
    <row r="389" spans="1:9" s="18" customFormat="1" x14ac:dyDescent="0.25">
      <c r="A389" s="62"/>
      <c r="B389" s="90"/>
      <c r="C389" s="91"/>
      <c r="D389" s="62"/>
      <c r="E389" s="92"/>
      <c r="F389" s="93"/>
      <c r="G389" s="94"/>
      <c r="H389" s="138"/>
      <c r="I389" s="95"/>
    </row>
    <row r="390" spans="1:9" s="18" customFormat="1" x14ac:dyDescent="0.25">
      <c r="A390" s="62"/>
      <c r="B390" s="90"/>
      <c r="C390" s="91"/>
      <c r="D390" s="62"/>
      <c r="E390" s="92"/>
      <c r="F390" s="93"/>
      <c r="G390" s="94"/>
      <c r="H390" s="138"/>
      <c r="I390" s="95"/>
    </row>
    <row r="391" spans="1:9" s="18" customFormat="1" x14ac:dyDescent="0.25">
      <c r="A391" s="62"/>
      <c r="B391" s="90"/>
      <c r="C391" s="91"/>
      <c r="D391" s="62"/>
      <c r="E391" s="92"/>
      <c r="F391" s="93"/>
      <c r="G391" s="94"/>
      <c r="H391" s="138"/>
      <c r="I391" s="95"/>
    </row>
    <row r="392" spans="1:9" s="18" customFormat="1" x14ac:dyDescent="0.25">
      <c r="A392" s="62"/>
      <c r="B392" s="90"/>
      <c r="C392" s="91"/>
      <c r="D392" s="62"/>
      <c r="E392" s="92"/>
      <c r="F392" s="93"/>
      <c r="G392" s="94"/>
      <c r="H392" s="138"/>
      <c r="I392" s="95"/>
    </row>
    <row r="393" spans="1:9" s="18" customFormat="1" x14ac:dyDescent="0.25">
      <c r="A393" s="62"/>
      <c r="B393" s="90"/>
      <c r="C393" s="91"/>
      <c r="D393" s="62"/>
      <c r="E393" s="92"/>
      <c r="F393" s="93"/>
      <c r="G393" s="94"/>
      <c r="H393" s="138"/>
      <c r="I393" s="95"/>
    </row>
    <row r="394" spans="1:9" s="18" customFormat="1" x14ac:dyDescent="0.25">
      <c r="A394" s="62"/>
      <c r="B394" s="90"/>
      <c r="C394" s="91"/>
      <c r="D394" s="62"/>
      <c r="E394" s="92"/>
      <c r="F394" s="93"/>
      <c r="G394" s="94"/>
      <c r="H394" s="138"/>
      <c r="I394" s="95"/>
    </row>
    <row r="395" spans="1:9" s="18" customFormat="1" x14ac:dyDescent="0.25">
      <c r="A395" s="62"/>
      <c r="B395" s="90"/>
      <c r="C395" s="91"/>
      <c r="D395" s="62"/>
      <c r="E395" s="92"/>
      <c r="F395" s="93"/>
      <c r="G395" s="94"/>
      <c r="H395" s="138"/>
      <c r="I395" s="95"/>
    </row>
    <row r="396" spans="1:9" s="18" customFormat="1" x14ac:dyDescent="0.25">
      <c r="A396" s="62"/>
      <c r="B396" s="90"/>
      <c r="C396" s="91"/>
      <c r="D396" s="62"/>
      <c r="E396" s="92"/>
      <c r="F396" s="93"/>
      <c r="G396" s="94"/>
      <c r="H396" s="138"/>
      <c r="I396" s="95"/>
    </row>
    <row r="397" spans="1:9" s="18" customFormat="1" x14ac:dyDescent="0.25">
      <c r="A397" s="62"/>
      <c r="B397" s="90"/>
      <c r="C397" s="91"/>
      <c r="D397" s="62"/>
      <c r="E397" s="92"/>
      <c r="F397" s="93"/>
      <c r="G397" s="94"/>
      <c r="H397" s="138"/>
      <c r="I397" s="95"/>
    </row>
    <row r="398" spans="1:9" s="18" customFormat="1" x14ac:dyDescent="0.25">
      <c r="A398" s="62"/>
      <c r="B398" s="90"/>
      <c r="C398" s="91"/>
      <c r="D398" s="62"/>
      <c r="E398" s="92"/>
      <c r="F398" s="93"/>
      <c r="G398" s="94"/>
      <c r="H398" s="138"/>
      <c r="I398" s="95"/>
    </row>
    <row r="399" spans="1:9" s="18" customFormat="1" x14ac:dyDescent="0.25">
      <c r="A399" s="62"/>
      <c r="B399" s="90"/>
      <c r="C399" s="91"/>
      <c r="D399" s="62"/>
      <c r="E399" s="92"/>
      <c r="F399" s="93"/>
      <c r="G399" s="94"/>
      <c r="H399" s="138"/>
      <c r="I399" s="95"/>
    </row>
    <row r="400" spans="1:9" s="18" customFormat="1" x14ac:dyDescent="0.25">
      <c r="A400" s="62"/>
      <c r="B400" s="90"/>
      <c r="C400" s="91"/>
      <c r="D400" s="62"/>
      <c r="E400" s="92"/>
      <c r="F400" s="93"/>
      <c r="G400" s="94"/>
      <c r="H400" s="138"/>
      <c r="I400" s="95"/>
    </row>
    <row r="401" spans="1:9" s="18" customFormat="1" x14ac:dyDescent="0.25">
      <c r="A401" s="62"/>
      <c r="B401" s="90"/>
      <c r="C401" s="91"/>
      <c r="D401" s="62"/>
      <c r="E401" s="92"/>
      <c r="F401" s="93"/>
      <c r="G401" s="94"/>
      <c r="H401" s="138"/>
      <c r="I401" s="95"/>
    </row>
    <row r="402" spans="1:9" s="18" customFormat="1" x14ac:dyDescent="0.25">
      <c r="A402" s="62"/>
      <c r="B402" s="90"/>
      <c r="C402" s="91"/>
      <c r="D402" s="62"/>
      <c r="E402" s="92"/>
      <c r="F402" s="93"/>
      <c r="G402" s="94"/>
      <c r="H402" s="138"/>
      <c r="I402" s="95"/>
    </row>
    <row r="403" spans="1:9" s="18" customFormat="1" x14ac:dyDescent="0.25">
      <c r="A403" s="62"/>
      <c r="B403" s="90"/>
      <c r="C403" s="91"/>
      <c r="D403" s="98"/>
      <c r="E403" s="92"/>
      <c r="F403" s="93"/>
      <c r="G403" s="94"/>
      <c r="H403" s="138"/>
      <c r="I403" s="95"/>
    </row>
    <row r="404" spans="1:9" s="18" customFormat="1" x14ac:dyDescent="0.25">
      <c r="A404" s="62"/>
      <c r="B404" s="90"/>
      <c r="C404" s="91"/>
      <c r="D404" s="62"/>
      <c r="E404" s="92"/>
      <c r="F404" s="93"/>
      <c r="G404" s="94"/>
      <c r="H404" s="138"/>
      <c r="I404" s="95"/>
    </row>
    <row r="405" spans="1:9" s="18" customFormat="1" x14ac:dyDescent="0.25">
      <c r="A405" s="62"/>
      <c r="B405" s="90"/>
      <c r="C405" s="91"/>
      <c r="D405" s="62"/>
      <c r="E405" s="92"/>
      <c r="F405" s="93"/>
      <c r="G405" s="94"/>
      <c r="H405" s="138"/>
      <c r="I405" s="95"/>
    </row>
    <row r="406" spans="1:9" s="18" customFormat="1" x14ac:dyDescent="0.25">
      <c r="A406" s="62"/>
      <c r="B406" s="90"/>
      <c r="C406" s="91"/>
      <c r="D406" s="62"/>
      <c r="E406" s="92"/>
      <c r="F406" s="93"/>
      <c r="G406" s="94"/>
      <c r="H406" s="138"/>
      <c r="I406" s="95"/>
    </row>
    <row r="407" spans="1:9" s="18" customFormat="1" x14ac:dyDescent="0.25">
      <c r="A407" s="62"/>
      <c r="B407" s="90"/>
      <c r="C407" s="91"/>
      <c r="D407" s="62"/>
      <c r="E407" s="92"/>
      <c r="F407" s="93"/>
      <c r="G407" s="94"/>
      <c r="H407" s="138"/>
      <c r="I407" s="95"/>
    </row>
    <row r="408" spans="1:9" s="18" customFormat="1" x14ac:dyDescent="0.25">
      <c r="A408" s="62"/>
      <c r="B408" s="90"/>
      <c r="C408" s="91"/>
      <c r="D408" s="62"/>
      <c r="E408" s="92"/>
      <c r="F408" s="93"/>
      <c r="G408" s="94"/>
      <c r="H408" s="138"/>
      <c r="I408" s="95"/>
    </row>
    <row r="409" spans="1:9" s="18" customFormat="1" x14ac:dyDescent="0.25">
      <c r="A409" s="62"/>
      <c r="B409" s="90"/>
      <c r="C409" s="91"/>
      <c r="D409" s="62"/>
      <c r="E409" s="92"/>
      <c r="F409" s="93"/>
      <c r="G409" s="94"/>
      <c r="H409" s="138"/>
      <c r="I409" s="95"/>
    </row>
    <row r="410" spans="1:9" s="18" customFormat="1" x14ac:dyDescent="0.25">
      <c r="A410" s="62"/>
      <c r="B410" s="90"/>
      <c r="C410" s="91"/>
      <c r="D410" s="62"/>
      <c r="E410" s="92"/>
      <c r="F410" s="93"/>
      <c r="G410" s="94"/>
      <c r="H410" s="138"/>
      <c r="I410" s="95"/>
    </row>
    <row r="411" spans="1:9" s="18" customFormat="1" x14ac:dyDescent="0.25">
      <c r="A411" s="62"/>
      <c r="B411" s="90"/>
      <c r="C411" s="91"/>
      <c r="D411" s="62"/>
      <c r="E411" s="92"/>
      <c r="F411" s="93"/>
      <c r="G411" s="94"/>
      <c r="H411" s="138"/>
      <c r="I411" s="95"/>
    </row>
    <row r="412" spans="1:9" s="18" customFormat="1" x14ac:dyDescent="0.25">
      <c r="A412" s="62"/>
      <c r="B412" s="90"/>
      <c r="C412" s="91"/>
      <c r="D412" s="62"/>
      <c r="E412" s="92"/>
      <c r="F412" s="93"/>
      <c r="G412" s="94"/>
      <c r="H412" s="138"/>
      <c r="I412" s="95"/>
    </row>
    <row r="413" spans="1:9" s="18" customFormat="1" x14ac:dyDescent="0.25">
      <c r="A413" s="62"/>
      <c r="B413" s="90"/>
      <c r="C413" s="91"/>
      <c r="D413" s="62"/>
      <c r="E413" s="92"/>
      <c r="F413" s="93"/>
      <c r="G413" s="94"/>
      <c r="H413" s="138"/>
      <c r="I413" s="95"/>
    </row>
    <row r="414" spans="1:9" s="18" customFormat="1" x14ac:dyDescent="0.25">
      <c r="A414" s="62"/>
      <c r="B414" s="90"/>
      <c r="C414" s="91"/>
      <c r="D414" s="62"/>
      <c r="E414" s="92"/>
      <c r="F414" s="93"/>
      <c r="G414" s="94"/>
      <c r="H414" s="138"/>
      <c r="I414" s="95"/>
    </row>
    <row r="415" spans="1:9" s="18" customFormat="1" ht="32.4" customHeight="1" x14ac:dyDescent="0.25">
      <c r="A415" s="62"/>
      <c r="B415" s="90"/>
      <c r="C415" s="91"/>
      <c r="D415" s="62"/>
      <c r="E415" s="92"/>
      <c r="F415" s="93"/>
      <c r="G415" s="94"/>
      <c r="H415" s="138"/>
      <c r="I415" s="95"/>
    </row>
    <row r="416" spans="1:9" s="18" customFormat="1" ht="32.4" customHeight="1" x14ac:dyDescent="0.25">
      <c r="A416" s="62"/>
      <c r="B416" s="90"/>
      <c r="C416" s="91"/>
      <c r="D416" s="62"/>
      <c r="E416" s="92"/>
      <c r="F416" s="93"/>
      <c r="G416" s="94"/>
      <c r="H416" s="138"/>
      <c r="I416" s="95"/>
    </row>
    <row r="417" spans="1:9" s="18" customFormat="1" x14ac:dyDescent="0.25">
      <c r="A417" s="62"/>
      <c r="B417" s="90"/>
      <c r="C417" s="91"/>
      <c r="D417" s="62"/>
      <c r="E417" s="92"/>
      <c r="F417" s="93"/>
      <c r="G417" s="94"/>
      <c r="H417" s="138"/>
      <c r="I417" s="95"/>
    </row>
    <row r="418" spans="1:9" s="18" customFormat="1" x14ac:dyDescent="0.25">
      <c r="A418" s="62"/>
      <c r="B418" s="90"/>
      <c r="C418" s="91"/>
      <c r="D418" s="62"/>
      <c r="E418" s="92"/>
      <c r="F418" s="93"/>
      <c r="G418" s="94"/>
      <c r="H418" s="138"/>
      <c r="I418" s="95"/>
    </row>
    <row r="419" spans="1:9" s="18" customFormat="1" x14ac:dyDescent="0.25">
      <c r="A419" s="62"/>
      <c r="B419" s="90"/>
      <c r="C419" s="91"/>
      <c r="D419" s="62"/>
      <c r="E419" s="92"/>
      <c r="F419" s="93"/>
      <c r="G419" s="94"/>
      <c r="H419" s="138"/>
      <c r="I419" s="95"/>
    </row>
    <row r="420" spans="1:9" s="18" customFormat="1" x14ac:dyDescent="0.25">
      <c r="A420" s="62"/>
      <c r="B420" s="90"/>
      <c r="C420" s="91"/>
      <c r="D420" s="62"/>
      <c r="E420" s="92"/>
      <c r="F420" s="93"/>
      <c r="G420" s="94"/>
      <c r="H420" s="138"/>
      <c r="I420" s="95"/>
    </row>
    <row r="421" spans="1:9" s="18" customFormat="1" x14ac:dyDescent="0.25">
      <c r="A421" s="62"/>
      <c r="B421" s="90"/>
      <c r="C421" s="91"/>
      <c r="D421" s="62"/>
      <c r="E421" s="92"/>
      <c r="F421" s="93"/>
      <c r="G421" s="94"/>
      <c r="H421" s="138"/>
      <c r="I421" s="95"/>
    </row>
    <row r="422" spans="1:9" s="18" customFormat="1" x14ac:dyDescent="0.25">
      <c r="A422" s="62"/>
      <c r="B422" s="90"/>
      <c r="C422" s="91"/>
      <c r="D422" s="62"/>
      <c r="E422" s="92"/>
      <c r="F422" s="93"/>
      <c r="G422" s="94"/>
      <c r="H422" s="138"/>
      <c r="I422" s="95"/>
    </row>
    <row r="423" spans="1:9" s="18" customFormat="1" x14ac:dyDescent="0.25">
      <c r="A423" s="62"/>
      <c r="B423" s="90"/>
      <c r="C423" s="91"/>
      <c r="D423" s="62"/>
      <c r="E423" s="92"/>
      <c r="F423" s="93"/>
      <c r="G423" s="94"/>
      <c r="H423" s="138"/>
      <c r="I423" s="95"/>
    </row>
    <row r="424" spans="1:9" s="18" customFormat="1" x14ac:dyDescent="0.25">
      <c r="A424" s="62"/>
      <c r="B424" s="90"/>
      <c r="C424" s="91"/>
      <c r="D424" s="62"/>
      <c r="E424" s="92"/>
      <c r="F424" s="93"/>
      <c r="G424" s="94"/>
      <c r="H424" s="138"/>
      <c r="I424" s="95"/>
    </row>
    <row r="425" spans="1:9" s="18" customFormat="1" x14ac:dyDescent="0.25">
      <c r="A425" s="62"/>
      <c r="B425" s="90"/>
      <c r="C425" s="91"/>
      <c r="D425" s="62"/>
      <c r="E425" s="92"/>
      <c r="F425" s="93"/>
      <c r="G425" s="94"/>
      <c r="H425" s="138"/>
      <c r="I425" s="95"/>
    </row>
    <row r="426" spans="1:9" s="18" customFormat="1" x14ac:dyDescent="0.25">
      <c r="A426" s="62"/>
      <c r="B426" s="90"/>
      <c r="C426" s="91"/>
      <c r="D426" s="62"/>
      <c r="E426" s="92"/>
      <c r="F426" s="93"/>
      <c r="G426" s="97"/>
      <c r="H426" s="138"/>
      <c r="I426" s="95"/>
    </row>
    <row r="427" spans="1:9" s="18" customFormat="1" x14ac:dyDescent="0.25">
      <c r="A427" s="62"/>
      <c r="B427" s="90"/>
      <c r="C427" s="91"/>
      <c r="D427" s="62"/>
      <c r="E427" s="92"/>
      <c r="F427" s="93"/>
      <c r="G427" s="97"/>
      <c r="H427" s="138"/>
      <c r="I427" s="95"/>
    </row>
    <row r="428" spans="1:9" s="18" customFormat="1" x14ac:dyDescent="0.25">
      <c r="A428" s="62"/>
      <c r="B428" s="90"/>
      <c r="C428" s="91"/>
      <c r="D428" s="62"/>
      <c r="E428" s="92"/>
      <c r="F428" s="93"/>
      <c r="G428" s="94"/>
      <c r="H428" s="138"/>
      <c r="I428" s="95"/>
    </row>
    <row r="429" spans="1:9" s="18" customFormat="1" x14ac:dyDescent="0.25">
      <c r="A429" s="62"/>
      <c r="B429" s="90"/>
      <c r="C429" s="91"/>
      <c r="D429" s="62"/>
      <c r="E429" s="92"/>
      <c r="F429" s="93"/>
      <c r="G429" s="94"/>
      <c r="H429" s="138"/>
      <c r="I429" s="95"/>
    </row>
    <row r="430" spans="1:9" s="18" customFormat="1" x14ac:dyDescent="0.25">
      <c r="A430" s="62"/>
      <c r="B430" s="90"/>
      <c r="C430" s="91"/>
      <c r="D430" s="62"/>
      <c r="E430" s="92"/>
      <c r="F430" s="93"/>
      <c r="G430" s="94"/>
      <c r="H430" s="138"/>
      <c r="I430" s="95"/>
    </row>
    <row r="431" spans="1:9" s="18" customFormat="1" x14ac:dyDescent="0.25">
      <c r="A431" s="62"/>
      <c r="B431" s="90"/>
      <c r="C431" s="91"/>
      <c r="D431" s="62"/>
      <c r="E431" s="92"/>
      <c r="F431" s="93"/>
      <c r="G431" s="94"/>
      <c r="H431" s="138"/>
      <c r="I431" s="95"/>
    </row>
    <row r="432" spans="1:9" s="18" customFormat="1" x14ac:dyDescent="0.25">
      <c r="A432" s="62"/>
      <c r="B432" s="90"/>
      <c r="C432" s="91"/>
      <c r="D432" s="62"/>
      <c r="E432" s="92"/>
      <c r="F432" s="93"/>
      <c r="G432" s="94"/>
      <c r="H432" s="138"/>
      <c r="I432" s="95"/>
    </row>
    <row r="433" spans="1:9" s="18" customFormat="1" x14ac:dyDescent="0.25">
      <c r="A433" s="62"/>
      <c r="B433" s="90"/>
      <c r="C433" s="91"/>
      <c r="D433" s="62"/>
      <c r="E433" s="92"/>
      <c r="F433" s="93"/>
      <c r="G433" s="94"/>
      <c r="H433" s="138"/>
      <c r="I433" s="95"/>
    </row>
    <row r="434" spans="1:9" s="18" customFormat="1" x14ac:dyDescent="0.25">
      <c r="A434" s="62"/>
      <c r="B434" s="90"/>
      <c r="C434" s="91"/>
      <c r="D434" s="62"/>
      <c r="E434" s="92"/>
      <c r="F434" s="93"/>
      <c r="G434" s="94"/>
      <c r="H434" s="138"/>
      <c r="I434" s="95"/>
    </row>
    <row r="435" spans="1:9" s="18" customFormat="1" x14ac:dyDescent="0.25">
      <c r="A435" s="62"/>
      <c r="B435" s="90"/>
      <c r="C435" s="91"/>
      <c r="D435" s="62"/>
      <c r="E435" s="92"/>
      <c r="F435" s="93"/>
      <c r="G435" s="94"/>
      <c r="H435" s="138"/>
      <c r="I435" s="95"/>
    </row>
    <row r="436" spans="1:9" s="18" customFormat="1" x14ac:dyDescent="0.25">
      <c r="A436" s="62"/>
      <c r="B436" s="90"/>
      <c r="C436" s="91"/>
      <c r="D436" s="62"/>
      <c r="E436" s="92"/>
      <c r="F436" s="93"/>
      <c r="G436" s="94"/>
      <c r="H436" s="138"/>
      <c r="I436" s="95"/>
    </row>
    <row r="437" spans="1:9" s="18" customFormat="1" x14ac:dyDescent="0.25">
      <c r="A437" s="62"/>
      <c r="B437" s="90"/>
      <c r="C437" s="91"/>
      <c r="D437" s="62"/>
      <c r="E437" s="92"/>
      <c r="F437" s="93"/>
      <c r="G437" s="94"/>
      <c r="H437" s="138"/>
      <c r="I437" s="95"/>
    </row>
    <row r="438" spans="1:9" s="18" customFormat="1" x14ac:dyDescent="0.25">
      <c r="A438" s="62"/>
      <c r="B438" s="90"/>
      <c r="C438" s="91"/>
      <c r="D438" s="62"/>
      <c r="E438" s="92"/>
      <c r="F438" s="93"/>
      <c r="G438" s="94"/>
      <c r="H438" s="138"/>
      <c r="I438" s="95"/>
    </row>
    <row r="439" spans="1:9" s="18" customFormat="1" x14ac:dyDescent="0.25">
      <c r="A439" s="62"/>
      <c r="B439" s="90"/>
      <c r="C439" s="91"/>
      <c r="D439" s="62"/>
      <c r="E439" s="92"/>
      <c r="F439" s="93"/>
      <c r="G439" s="94"/>
      <c r="H439" s="138"/>
      <c r="I439" s="95"/>
    </row>
    <row r="440" spans="1:9" s="18" customFormat="1" x14ac:dyDescent="0.25">
      <c r="A440" s="62"/>
      <c r="B440" s="90"/>
      <c r="C440" s="91"/>
      <c r="D440" s="62"/>
      <c r="E440" s="92"/>
      <c r="F440" s="93"/>
      <c r="G440" s="94"/>
      <c r="H440" s="138"/>
      <c r="I440" s="95"/>
    </row>
    <row r="441" spans="1:9" s="18" customFormat="1" x14ac:dyDescent="0.25">
      <c r="A441" s="62"/>
      <c r="B441" s="90"/>
      <c r="C441" s="91"/>
      <c r="D441" s="62"/>
      <c r="E441" s="92"/>
      <c r="F441" s="93"/>
      <c r="G441" s="94"/>
      <c r="H441" s="138"/>
      <c r="I441" s="95"/>
    </row>
    <row r="442" spans="1:9" s="18" customFormat="1" x14ac:dyDescent="0.25">
      <c r="A442" s="62"/>
      <c r="B442" s="90"/>
      <c r="C442" s="91"/>
      <c r="D442" s="62"/>
      <c r="E442" s="92"/>
      <c r="F442" s="93"/>
      <c r="G442" s="94"/>
      <c r="H442" s="138"/>
      <c r="I442" s="95"/>
    </row>
    <row r="443" spans="1:9" s="18" customFormat="1" x14ac:dyDescent="0.25">
      <c r="A443" s="62"/>
      <c r="B443" s="90"/>
      <c r="C443" s="91"/>
      <c r="D443" s="62"/>
      <c r="E443" s="92"/>
      <c r="F443" s="93"/>
      <c r="G443" s="94"/>
      <c r="H443" s="138"/>
      <c r="I443" s="95"/>
    </row>
    <row r="444" spans="1:9" s="18" customFormat="1" x14ac:dyDescent="0.25">
      <c r="A444" s="62"/>
      <c r="B444" s="90"/>
      <c r="C444" s="91"/>
      <c r="D444" s="62"/>
      <c r="E444" s="92"/>
      <c r="F444" s="93"/>
      <c r="G444" s="94"/>
      <c r="H444" s="138"/>
      <c r="I444" s="95"/>
    </row>
    <row r="445" spans="1:9" s="18" customFormat="1" x14ac:dyDescent="0.25">
      <c r="A445" s="62"/>
      <c r="B445" s="90"/>
      <c r="C445" s="91"/>
      <c r="D445" s="62"/>
      <c r="E445" s="92"/>
      <c r="F445" s="93"/>
      <c r="G445" s="94"/>
      <c r="H445" s="138"/>
      <c r="I445" s="95"/>
    </row>
    <row r="446" spans="1:9" s="18" customFormat="1" ht="33" customHeight="1" x14ac:dyDescent="0.25">
      <c r="A446" s="62"/>
      <c r="B446" s="90"/>
      <c r="C446" s="91"/>
      <c r="D446" s="62"/>
      <c r="E446" s="92"/>
      <c r="F446" s="93"/>
      <c r="G446" s="94"/>
      <c r="H446" s="138"/>
      <c r="I446" s="95"/>
    </row>
    <row r="447" spans="1:9" s="18" customFormat="1" x14ac:dyDescent="0.25">
      <c r="A447" s="62"/>
      <c r="B447" s="90"/>
      <c r="C447" s="91"/>
      <c r="D447" s="62"/>
      <c r="E447" s="92"/>
      <c r="F447" s="93"/>
      <c r="G447" s="94"/>
      <c r="H447" s="138"/>
      <c r="I447" s="95"/>
    </row>
    <row r="448" spans="1:9" s="18" customFormat="1" x14ac:dyDescent="0.25">
      <c r="A448" s="62"/>
      <c r="B448" s="90"/>
      <c r="C448" s="91"/>
      <c r="D448" s="62"/>
      <c r="E448" s="92"/>
      <c r="F448" s="93"/>
      <c r="G448" s="94"/>
      <c r="H448" s="138"/>
      <c r="I448" s="95"/>
    </row>
    <row r="449" spans="1:9" s="18" customFormat="1" x14ac:dyDescent="0.25">
      <c r="A449" s="62"/>
      <c r="B449" s="90"/>
      <c r="C449" s="91"/>
      <c r="D449" s="62"/>
      <c r="E449" s="92"/>
      <c r="F449" s="93"/>
      <c r="G449" s="94"/>
      <c r="H449" s="138"/>
      <c r="I449" s="95"/>
    </row>
    <row r="450" spans="1:9" s="18" customFormat="1" x14ac:dyDescent="0.25">
      <c r="A450" s="62"/>
      <c r="B450" s="90"/>
      <c r="C450" s="91"/>
      <c r="D450" s="62"/>
      <c r="E450" s="92"/>
      <c r="F450" s="93"/>
      <c r="G450" s="94"/>
      <c r="H450" s="138"/>
      <c r="I450" s="95"/>
    </row>
    <row r="451" spans="1:9" s="18" customFormat="1" x14ac:dyDescent="0.25">
      <c r="A451" s="62"/>
      <c r="B451" s="90"/>
      <c r="C451" s="91"/>
      <c r="D451" s="62"/>
      <c r="E451" s="92"/>
      <c r="F451" s="93"/>
      <c r="G451" s="94"/>
      <c r="H451" s="138"/>
      <c r="I451" s="95"/>
    </row>
    <row r="452" spans="1:9" s="18" customFormat="1" x14ac:dyDescent="0.25">
      <c r="A452" s="62"/>
      <c r="B452" s="90"/>
      <c r="C452" s="91"/>
      <c r="D452" s="62"/>
      <c r="E452" s="92"/>
      <c r="F452" s="93"/>
      <c r="G452" s="94"/>
      <c r="H452" s="138"/>
      <c r="I452" s="95"/>
    </row>
    <row r="453" spans="1:9" s="18" customFormat="1" x14ac:dyDescent="0.25">
      <c r="A453" s="62"/>
      <c r="B453" s="90"/>
      <c r="C453" s="91"/>
      <c r="D453" s="62"/>
      <c r="E453" s="92"/>
      <c r="F453" s="93"/>
      <c r="G453" s="94"/>
      <c r="H453" s="138"/>
      <c r="I453" s="95"/>
    </row>
    <row r="454" spans="1:9" s="18" customFormat="1" x14ac:dyDescent="0.25">
      <c r="A454" s="62"/>
      <c r="B454" s="90"/>
      <c r="C454" s="91"/>
      <c r="D454" s="62"/>
      <c r="E454" s="92"/>
      <c r="F454" s="93"/>
      <c r="G454" s="94"/>
      <c r="H454" s="138"/>
      <c r="I454" s="95"/>
    </row>
    <row r="455" spans="1:9" s="18" customFormat="1" x14ac:dyDescent="0.25">
      <c r="A455" s="62"/>
      <c r="B455" s="90"/>
      <c r="C455" s="91"/>
      <c r="D455" s="62"/>
      <c r="E455" s="92"/>
      <c r="F455" s="93"/>
      <c r="G455" s="94"/>
      <c r="H455" s="138"/>
      <c r="I455" s="95"/>
    </row>
    <row r="456" spans="1:9" s="18" customFormat="1" x14ac:dyDescent="0.25">
      <c r="A456" s="62"/>
      <c r="B456" s="90"/>
      <c r="C456" s="91"/>
      <c r="D456" s="62"/>
      <c r="E456" s="92"/>
      <c r="F456" s="93"/>
      <c r="G456" s="94"/>
      <c r="H456" s="138"/>
      <c r="I456" s="95"/>
    </row>
    <row r="457" spans="1:9" s="18" customFormat="1" x14ac:dyDescent="0.25">
      <c r="A457" s="62"/>
      <c r="B457" s="90"/>
      <c r="C457" s="91"/>
      <c r="D457" s="62"/>
      <c r="E457" s="92"/>
      <c r="F457" s="93"/>
      <c r="G457" s="94"/>
      <c r="H457" s="138"/>
      <c r="I457" s="95"/>
    </row>
    <row r="458" spans="1:9" s="18" customFormat="1" x14ac:dyDescent="0.25">
      <c r="A458" s="62"/>
      <c r="B458" s="90"/>
      <c r="C458" s="91"/>
      <c r="D458" s="62"/>
      <c r="E458" s="92"/>
      <c r="F458" s="93"/>
      <c r="G458" s="94"/>
      <c r="H458" s="138"/>
      <c r="I458" s="95"/>
    </row>
    <row r="459" spans="1:9" s="18" customFormat="1" x14ac:dyDescent="0.25">
      <c r="A459" s="62"/>
      <c r="B459" s="90"/>
      <c r="C459" s="91"/>
      <c r="D459" s="62"/>
      <c r="E459" s="92"/>
      <c r="F459" s="93"/>
      <c r="G459" s="94"/>
      <c r="H459" s="138"/>
      <c r="I459" s="95"/>
    </row>
    <row r="460" spans="1:9" s="18" customFormat="1" x14ac:dyDescent="0.25">
      <c r="A460" s="62"/>
      <c r="B460" s="90"/>
      <c r="C460" s="91"/>
      <c r="D460" s="62"/>
      <c r="E460" s="92"/>
      <c r="F460" s="93"/>
      <c r="G460" s="94"/>
      <c r="H460" s="138"/>
      <c r="I460" s="95"/>
    </row>
    <row r="461" spans="1:9" s="18" customFormat="1" x14ac:dyDescent="0.25">
      <c r="A461" s="62"/>
      <c r="B461" s="90"/>
      <c r="C461" s="91"/>
      <c r="D461" s="62"/>
      <c r="E461" s="92"/>
      <c r="F461" s="93"/>
      <c r="G461" s="94"/>
      <c r="H461" s="138"/>
      <c r="I461" s="95"/>
    </row>
    <row r="462" spans="1:9" s="18" customFormat="1" x14ac:dyDescent="0.25">
      <c r="A462" s="62"/>
      <c r="B462" s="90"/>
      <c r="C462" s="91"/>
      <c r="D462" s="62"/>
      <c r="E462" s="92"/>
      <c r="F462" s="93"/>
      <c r="G462" s="94"/>
      <c r="H462" s="138"/>
      <c r="I462" s="95"/>
    </row>
    <row r="463" spans="1:9" s="18" customFormat="1" x14ac:dyDescent="0.25">
      <c r="A463" s="62"/>
      <c r="B463" s="90"/>
      <c r="C463" s="91"/>
      <c r="D463" s="62"/>
      <c r="E463" s="92"/>
      <c r="F463" s="93"/>
      <c r="G463" s="94"/>
      <c r="H463" s="138"/>
      <c r="I463" s="95"/>
    </row>
    <row r="464" spans="1:9" s="18" customFormat="1" x14ac:dyDescent="0.25">
      <c r="A464" s="62"/>
      <c r="B464" s="90"/>
      <c r="C464" s="91"/>
      <c r="D464" s="62"/>
      <c r="E464" s="92"/>
      <c r="F464" s="93"/>
      <c r="G464" s="94"/>
      <c r="H464" s="138"/>
      <c r="I464" s="95"/>
    </row>
    <row r="465" spans="1:9" s="18" customFormat="1" x14ac:dyDescent="0.25">
      <c r="A465" s="62"/>
      <c r="B465" s="90"/>
      <c r="C465" s="91"/>
      <c r="D465" s="62"/>
      <c r="E465" s="92"/>
      <c r="F465" s="93"/>
      <c r="G465" s="94"/>
      <c r="H465" s="138"/>
      <c r="I465" s="95"/>
    </row>
    <row r="466" spans="1:9" s="18" customFormat="1" x14ac:dyDescent="0.25">
      <c r="A466" s="62"/>
      <c r="B466" s="90"/>
      <c r="C466" s="91"/>
      <c r="D466" s="62"/>
      <c r="E466" s="92"/>
      <c r="F466" s="93"/>
      <c r="G466" s="94"/>
      <c r="H466" s="138"/>
      <c r="I466" s="95"/>
    </row>
    <row r="467" spans="1:9" s="18" customFormat="1" x14ac:dyDescent="0.25">
      <c r="A467" s="62"/>
      <c r="B467" s="90"/>
      <c r="C467" s="91"/>
      <c r="D467" s="62"/>
      <c r="E467" s="92"/>
      <c r="F467" s="93"/>
      <c r="G467" s="94"/>
      <c r="H467" s="138"/>
      <c r="I467" s="95"/>
    </row>
    <row r="468" spans="1:9" s="18" customFormat="1" x14ac:dyDescent="0.25">
      <c r="A468" s="62"/>
      <c r="B468" s="90"/>
      <c r="C468" s="91"/>
      <c r="D468" s="62"/>
      <c r="E468" s="92"/>
      <c r="F468" s="93"/>
      <c r="G468" s="94"/>
      <c r="H468" s="138"/>
      <c r="I468" s="95"/>
    </row>
    <row r="469" spans="1:9" s="18" customFormat="1" x14ac:dyDescent="0.25">
      <c r="A469" s="62"/>
      <c r="B469" s="90"/>
      <c r="C469" s="91"/>
      <c r="D469" s="62"/>
      <c r="E469" s="92"/>
      <c r="F469" s="93"/>
      <c r="G469" s="94"/>
      <c r="H469" s="138"/>
      <c r="I469" s="95"/>
    </row>
    <row r="470" spans="1:9" s="18" customFormat="1" x14ac:dyDescent="0.25">
      <c r="A470" s="62"/>
      <c r="B470" s="90"/>
      <c r="C470" s="91"/>
      <c r="D470" s="62"/>
      <c r="E470" s="92"/>
      <c r="F470" s="93"/>
      <c r="G470" s="94"/>
      <c r="H470" s="138"/>
      <c r="I470" s="95"/>
    </row>
    <row r="471" spans="1:9" s="18" customFormat="1" x14ac:dyDescent="0.25">
      <c r="A471" s="62"/>
      <c r="B471" s="90"/>
      <c r="C471" s="91"/>
      <c r="D471" s="62"/>
      <c r="E471" s="92"/>
      <c r="F471" s="93"/>
      <c r="G471" s="94"/>
      <c r="H471" s="138"/>
      <c r="I471" s="95"/>
    </row>
    <row r="472" spans="1:9" s="18" customFormat="1" x14ac:dyDescent="0.25">
      <c r="A472" s="62"/>
      <c r="B472" s="90"/>
      <c r="C472" s="99"/>
      <c r="D472" s="62"/>
      <c r="E472" s="92"/>
      <c r="F472" s="93"/>
      <c r="G472" s="94"/>
      <c r="H472" s="138"/>
      <c r="I472" s="95"/>
    </row>
    <row r="473" spans="1:9" s="18" customFormat="1" x14ac:dyDescent="0.25">
      <c r="A473" s="62"/>
      <c r="B473" s="90"/>
      <c r="C473" s="91"/>
      <c r="D473" s="62"/>
      <c r="E473" s="92"/>
      <c r="F473" s="93"/>
      <c r="G473" s="94"/>
      <c r="H473" s="138"/>
      <c r="I473" s="95"/>
    </row>
    <row r="474" spans="1:9" s="18" customFormat="1" x14ac:dyDescent="0.25">
      <c r="A474" s="62"/>
      <c r="B474" s="90"/>
      <c r="C474" s="91"/>
      <c r="D474" s="62"/>
      <c r="E474" s="92"/>
      <c r="F474" s="93"/>
      <c r="G474" s="94"/>
      <c r="H474" s="138"/>
      <c r="I474" s="95"/>
    </row>
    <row r="475" spans="1:9" s="18" customFormat="1" x14ac:dyDescent="0.25">
      <c r="A475" s="62"/>
      <c r="B475" s="90"/>
      <c r="C475" s="91"/>
      <c r="D475" s="62"/>
      <c r="E475" s="92"/>
      <c r="F475" s="93"/>
      <c r="G475" s="94"/>
      <c r="H475" s="138"/>
      <c r="I475" s="95"/>
    </row>
    <row r="476" spans="1:9" s="18" customFormat="1" x14ac:dyDescent="0.25">
      <c r="A476" s="62"/>
      <c r="B476" s="90"/>
      <c r="C476" s="91"/>
      <c r="D476" s="62"/>
      <c r="E476" s="92"/>
      <c r="F476" s="93"/>
      <c r="G476" s="94"/>
      <c r="H476" s="138"/>
      <c r="I476" s="95"/>
    </row>
    <row r="477" spans="1:9" s="18" customFormat="1" x14ac:dyDescent="0.25">
      <c r="A477" s="62"/>
      <c r="B477" s="90"/>
      <c r="C477" s="91"/>
      <c r="D477" s="62"/>
      <c r="E477" s="92"/>
      <c r="F477" s="93"/>
      <c r="G477" s="94"/>
      <c r="H477" s="138"/>
      <c r="I477" s="95"/>
    </row>
    <row r="478" spans="1:9" s="18" customFormat="1" x14ac:dyDescent="0.25">
      <c r="A478" s="62"/>
      <c r="B478" s="90"/>
      <c r="C478" s="91"/>
      <c r="D478" s="62"/>
      <c r="E478" s="92"/>
      <c r="F478" s="93"/>
      <c r="G478" s="94"/>
      <c r="H478" s="138"/>
      <c r="I478" s="95"/>
    </row>
    <row r="479" spans="1:9" s="18" customFormat="1" x14ac:dyDescent="0.25">
      <c r="A479" s="62"/>
      <c r="B479" s="90"/>
      <c r="C479" s="91"/>
      <c r="D479" s="62"/>
      <c r="E479" s="92"/>
      <c r="F479" s="93"/>
      <c r="G479" s="94"/>
      <c r="H479" s="138"/>
      <c r="I479" s="95"/>
    </row>
    <row r="480" spans="1:9" s="18" customFormat="1" x14ac:dyDescent="0.25">
      <c r="A480" s="62"/>
      <c r="B480" s="90"/>
      <c r="C480" s="91"/>
      <c r="D480" s="100"/>
      <c r="E480" s="92"/>
      <c r="F480" s="93"/>
      <c r="G480" s="94"/>
      <c r="H480" s="138"/>
      <c r="I480" s="95"/>
    </row>
    <row r="481" spans="1:9" s="18" customFormat="1" x14ac:dyDescent="0.25">
      <c r="A481" s="62"/>
      <c r="B481" s="90"/>
      <c r="C481" s="91"/>
      <c r="D481" s="62"/>
      <c r="E481" s="19"/>
      <c r="F481" s="93"/>
      <c r="G481" s="94"/>
      <c r="H481" s="138"/>
      <c r="I481" s="95"/>
    </row>
    <row r="482" spans="1:9" s="18" customFormat="1" x14ac:dyDescent="0.25">
      <c r="A482" s="62"/>
      <c r="B482" s="90"/>
      <c r="C482" s="91"/>
      <c r="D482" s="62"/>
      <c r="E482" s="92"/>
      <c r="F482" s="93"/>
      <c r="G482" s="94"/>
      <c r="H482" s="138"/>
      <c r="I482" s="95"/>
    </row>
    <row r="483" spans="1:9" s="18" customFormat="1" x14ac:dyDescent="0.25">
      <c r="A483" s="62"/>
      <c r="B483" s="90"/>
      <c r="C483" s="91"/>
      <c r="D483" s="62"/>
      <c r="E483" s="92"/>
      <c r="F483" s="93"/>
      <c r="G483" s="94"/>
      <c r="H483" s="138"/>
      <c r="I483" s="95"/>
    </row>
    <row r="484" spans="1:9" s="18" customFormat="1" x14ac:dyDescent="0.25">
      <c r="A484" s="62"/>
      <c r="B484" s="90"/>
      <c r="C484" s="91"/>
      <c r="D484" s="62"/>
      <c r="E484" s="92"/>
      <c r="F484" s="93"/>
      <c r="G484" s="94"/>
      <c r="H484" s="138"/>
      <c r="I484" s="95"/>
    </row>
    <row r="485" spans="1:9" s="18" customFormat="1" x14ac:dyDescent="0.25">
      <c r="A485" s="62"/>
      <c r="B485" s="90"/>
      <c r="C485" s="91"/>
      <c r="D485" s="62"/>
      <c r="E485" s="92"/>
      <c r="F485" s="93"/>
      <c r="G485" s="94"/>
      <c r="H485" s="138"/>
      <c r="I485" s="95"/>
    </row>
    <row r="486" spans="1:9" s="18" customFormat="1" x14ac:dyDescent="0.25">
      <c r="A486" s="62"/>
      <c r="B486" s="90"/>
      <c r="C486" s="91"/>
      <c r="D486" s="62"/>
      <c r="E486" s="92"/>
      <c r="F486" s="93"/>
      <c r="G486" s="94"/>
      <c r="H486" s="138"/>
      <c r="I486" s="95"/>
    </row>
    <row r="487" spans="1:9" s="18" customFormat="1" x14ac:dyDescent="0.25">
      <c r="A487" s="62"/>
      <c r="B487" s="90"/>
      <c r="C487" s="91"/>
      <c r="D487" s="62"/>
      <c r="E487" s="92"/>
      <c r="F487" s="93"/>
      <c r="G487" s="94"/>
      <c r="H487" s="138"/>
      <c r="I487" s="95"/>
    </row>
    <row r="488" spans="1:9" s="18" customFormat="1" x14ac:dyDescent="0.25">
      <c r="A488" s="62"/>
      <c r="B488" s="90"/>
      <c r="C488" s="91"/>
      <c r="D488" s="62"/>
      <c r="E488" s="92"/>
      <c r="F488" s="93"/>
      <c r="G488" s="94"/>
      <c r="H488" s="138"/>
      <c r="I488" s="95"/>
    </row>
    <row r="489" spans="1:9" s="18" customFormat="1" x14ac:dyDescent="0.25">
      <c r="A489" s="62"/>
      <c r="B489" s="90"/>
      <c r="C489" s="91"/>
      <c r="D489" s="62"/>
      <c r="E489" s="92"/>
      <c r="F489" s="93"/>
      <c r="G489" s="94"/>
      <c r="H489" s="138"/>
      <c r="I489" s="95"/>
    </row>
    <row r="490" spans="1:9" s="18" customFormat="1" x14ac:dyDescent="0.25">
      <c r="A490" s="62"/>
      <c r="B490" s="90"/>
      <c r="C490" s="91"/>
      <c r="D490" s="62"/>
      <c r="E490" s="92"/>
      <c r="F490" s="93"/>
      <c r="G490" s="94"/>
      <c r="H490" s="138"/>
      <c r="I490" s="95"/>
    </row>
    <row r="491" spans="1:9" s="18" customFormat="1" x14ac:dyDescent="0.25">
      <c r="A491" s="62"/>
      <c r="B491" s="90"/>
      <c r="C491" s="91"/>
      <c r="D491" s="100"/>
      <c r="E491" s="92"/>
      <c r="F491" s="93"/>
      <c r="G491" s="94"/>
      <c r="H491" s="138"/>
      <c r="I491" s="95"/>
    </row>
    <row r="492" spans="1:9" s="18" customFormat="1" x14ac:dyDescent="0.25">
      <c r="A492" s="62"/>
      <c r="B492" s="90"/>
      <c r="C492" s="91"/>
      <c r="D492" s="62"/>
      <c r="E492" s="92"/>
      <c r="F492" s="93"/>
      <c r="G492" s="94"/>
      <c r="H492" s="138"/>
      <c r="I492" s="95"/>
    </row>
    <row r="493" spans="1:9" s="18" customFormat="1" x14ac:dyDescent="0.25">
      <c r="A493" s="62"/>
      <c r="B493" s="90"/>
      <c r="C493" s="91"/>
      <c r="D493" s="62"/>
      <c r="E493" s="92"/>
      <c r="F493" s="93"/>
      <c r="G493" s="94"/>
      <c r="H493" s="138"/>
      <c r="I493" s="95"/>
    </row>
    <row r="494" spans="1:9" s="18" customFormat="1" x14ac:dyDescent="0.25">
      <c r="A494" s="62"/>
      <c r="B494" s="90"/>
      <c r="C494" s="91"/>
      <c r="D494" s="62"/>
      <c r="E494" s="92"/>
      <c r="F494" s="93"/>
      <c r="G494" s="94"/>
      <c r="H494" s="138"/>
      <c r="I494" s="95"/>
    </row>
    <row r="495" spans="1:9" s="18" customFormat="1" x14ac:dyDescent="0.25">
      <c r="A495" s="62"/>
      <c r="B495" s="90"/>
      <c r="C495" s="91"/>
      <c r="D495" s="62"/>
      <c r="E495" s="92"/>
      <c r="F495" s="93"/>
      <c r="G495" s="94"/>
      <c r="H495" s="138"/>
      <c r="I495" s="95"/>
    </row>
    <row r="496" spans="1:9" s="18" customFormat="1" x14ac:dyDescent="0.25">
      <c r="A496" s="62"/>
      <c r="B496" s="90"/>
      <c r="C496" s="91"/>
      <c r="D496" s="62"/>
      <c r="E496" s="92"/>
      <c r="F496" s="93"/>
      <c r="G496" s="94"/>
      <c r="H496" s="138"/>
      <c r="I496" s="95"/>
    </row>
    <row r="497" spans="1:9" s="18" customFormat="1" x14ac:dyDescent="0.25">
      <c r="A497" s="62"/>
      <c r="B497" s="90"/>
      <c r="C497" s="91"/>
      <c r="D497" s="62"/>
      <c r="E497" s="92"/>
      <c r="F497" s="93"/>
      <c r="G497" s="94"/>
      <c r="H497" s="138"/>
      <c r="I497" s="95"/>
    </row>
    <row r="498" spans="1:9" s="18" customFormat="1" x14ac:dyDescent="0.25">
      <c r="A498" s="62"/>
      <c r="B498" s="90"/>
      <c r="C498" s="91"/>
      <c r="D498" s="62"/>
      <c r="E498" s="92"/>
      <c r="F498" s="93"/>
      <c r="G498" s="94"/>
      <c r="H498" s="138"/>
      <c r="I498" s="95"/>
    </row>
    <row r="499" spans="1:9" s="18" customFormat="1" x14ac:dyDescent="0.25">
      <c r="A499" s="62"/>
      <c r="B499" s="90"/>
      <c r="C499" s="91"/>
      <c r="D499" s="62"/>
      <c r="E499" s="92"/>
      <c r="F499" s="93"/>
      <c r="G499" s="94"/>
      <c r="H499" s="138"/>
      <c r="I499" s="95"/>
    </row>
    <row r="500" spans="1:9" s="18" customFormat="1" x14ac:dyDescent="0.25">
      <c r="A500" s="62"/>
      <c r="B500" s="90"/>
      <c r="C500" s="91"/>
      <c r="D500" s="62"/>
      <c r="E500" s="92"/>
      <c r="F500" s="93"/>
      <c r="G500" s="94"/>
      <c r="H500" s="138"/>
      <c r="I500" s="95"/>
    </row>
    <row r="501" spans="1:9" s="18" customFormat="1" x14ac:dyDescent="0.25">
      <c r="A501" s="62"/>
      <c r="B501" s="90"/>
      <c r="C501" s="91"/>
      <c r="D501" s="62"/>
      <c r="E501" s="92"/>
      <c r="F501" s="93"/>
      <c r="G501" s="94"/>
      <c r="H501" s="138"/>
      <c r="I501" s="95"/>
    </row>
    <row r="502" spans="1:9" s="18" customFormat="1" x14ac:dyDescent="0.25">
      <c r="A502" s="62"/>
      <c r="B502" s="90"/>
      <c r="C502" s="91"/>
      <c r="D502" s="62"/>
      <c r="E502" s="92"/>
      <c r="F502" s="93"/>
      <c r="G502" s="94"/>
      <c r="H502" s="138"/>
      <c r="I502" s="95"/>
    </row>
    <row r="503" spans="1:9" s="18" customFormat="1" x14ac:dyDescent="0.25">
      <c r="A503" s="62"/>
      <c r="B503" s="90"/>
      <c r="C503" s="91"/>
      <c r="D503" s="62"/>
      <c r="E503" s="92"/>
      <c r="F503" s="93"/>
      <c r="G503" s="94"/>
      <c r="H503" s="138"/>
      <c r="I503" s="95"/>
    </row>
    <row r="504" spans="1:9" s="18" customFormat="1" x14ac:dyDescent="0.25">
      <c r="A504" s="62"/>
      <c r="B504" s="90"/>
      <c r="C504" s="91"/>
      <c r="D504" s="62"/>
      <c r="E504" s="92"/>
      <c r="F504" s="93"/>
      <c r="G504" s="94"/>
      <c r="H504" s="138"/>
      <c r="I504" s="95"/>
    </row>
    <row r="505" spans="1:9" s="18" customFormat="1" x14ac:dyDescent="0.25">
      <c r="A505" s="62"/>
      <c r="B505" s="90"/>
      <c r="C505" s="91"/>
      <c r="D505" s="62"/>
      <c r="E505" s="92"/>
      <c r="F505" s="93"/>
      <c r="G505" s="94"/>
      <c r="H505" s="138"/>
      <c r="I505" s="95"/>
    </row>
    <row r="506" spans="1:9" s="18" customFormat="1" x14ac:dyDescent="0.25">
      <c r="A506" s="62"/>
      <c r="B506" s="90"/>
      <c r="C506" s="91"/>
      <c r="D506" s="62"/>
      <c r="E506" s="92"/>
      <c r="F506" s="93"/>
      <c r="G506" s="94"/>
      <c r="H506" s="138"/>
      <c r="I506" s="95"/>
    </row>
    <row r="507" spans="1:9" s="18" customFormat="1" x14ac:dyDescent="0.25">
      <c r="A507" s="62"/>
      <c r="B507" s="90"/>
      <c r="C507" s="91"/>
      <c r="D507" s="62"/>
      <c r="E507" s="92"/>
      <c r="F507" s="93"/>
      <c r="G507" s="94"/>
      <c r="H507" s="138"/>
      <c r="I507" s="95"/>
    </row>
    <row r="508" spans="1:9" s="18" customFormat="1" x14ac:dyDescent="0.25">
      <c r="A508" s="62"/>
      <c r="B508" s="90"/>
      <c r="C508" s="91"/>
      <c r="D508" s="62"/>
      <c r="E508" s="92"/>
      <c r="F508" s="93"/>
      <c r="G508" s="94"/>
      <c r="H508" s="138"/>
      <c r="I508" s="95"/>
    </row>
    <row r="509" spans="1:9" s="18" customFormat="1" x14ac:dyDescent="0.25">
      <c r="A509" s="62"/>
      <c r="B509" s="90"/>
      <c r="C509" s="91"/>
      <c r="D509" s="62"/>
      <c r="E509" s="92"/>
      <c r="F509" s="93"/>
      <c r="G509" s="94"/>
      <c r="H509" s="138"/>
      <c r="I509" s="95"/>
    </row>
    <row r="510" spans="1:9" s="18" customFormat="1" x14ac:dyDescent="0.25">
      <c r="A510" s="62"/>
      <c r="B510" s="90"/>
      <c r="C510" s="91"/>
      <c r="D510" s="62"/>
      <c r="E510" s="92"/>
      <c r="F510" s="93"/>
      <c r="G510" s="94"/>
      <c r="H510" s="138"/>
      <c r="I510" s="95"/>
    </row>
    <row r="511" spans="1:9" s="18" customFormat="1" x14ac:dyDescent="0.25">
      <c r="A511" s="62"/>
      <c r="B511" s="90"/>
      <c r="C511" s="91"/>
      <c r="D511" s="62"/>
      <c r="E511" s="92"/>
      <c r="F511" s="93"/>
      <c r="G511" s="94"/>
      <c r="H511" s="138"/>
      <c r="I511" s="95"/>
    </row>
    <row r="512" spans="1:9" s="18" customFormat="1" x14ac:dyDescent="0.25">
      <c r="A512" s="62"/>
      <c r="B512" s="90"/>
      <c r="C512" s="91"/>
      <c r="D512" s="62"/>
      <c r="E512" s="92"/>
      <c r="F512" s="93"/>
      <c r="G512" s="94"/>
      <c r="H512" s="138"/>
      <c r="I512" s="95"/>
    </row>
    <row r="513" spans="1:9" s="18" customFormat="1" x14ac:dyDescent="0.25">
      <c r="A513" s="62"/>
      <c r="B513" s="90"/>
      <c r="C513" s="91"/>
      <c r="D513" s="62"/>
      <c r="E513" s="92"/>
      <c r="F513" s="93"/>
      <c r="G513" s="94"/>
      <c r="H513" s="138"/>
      <c r="I513" s="95"/>
    </row>
    <row r="514" spans="1:9" s="18" customFormat="1" x14ac:dyDescent="0.25">
      <c r="A514" s="62"/>
      <c r="B514" s="90"/>
      <c r="C514" s="91"/>
      <c r="D514" s="62"/>
      <c r="E514" s="92"/>
      <c r="F514" s="93"/>
      <c r="G514" s="94"/>
      <c r="H514" s="138"/>
      <c r="I514" s="95"/>
    </row>
    <row r="515" spans="1:9" s="18" customFormat="1" x14ac:dyDescent="0.25">
      <c r="A515" s="62"/>
      <c r="B515" s="90"/>
      <c r="C515" s="91"/>
      <c r="D515" s="62"/>
      <c r="E515" s="92"/>
      <c r="F515" s="93"/>
      <c r="G515" s="94"/>
      <c r="H515" s="138"/>
      <c r="I515" s="95"/>
    </row>
    <row r="516" spans="1:9" s="18" customFormat="1" x14ac:dyDescent="0.25">
      <c r="A516" s="62"/>
      <c r="B516" s="90"/>
      <c r="C516" s="91"/>
      <c r="D516" s="62"/>
      <c r="E516" s="92"/>
      <c r="F516" s="93"/>
      <c r="G516" s="94"/>
      <c r="H516" s="138"/>
      <c r="I516" s="95"/>
    </row>
    <row r="517" spans="1:9" s="18" customFormat="1" x14ac:dyDescent="0.25">
      <c r="A517" s="62"/>
      <c r="B517" s="90"/>
      <c r="C517" s="91"/>
      <c r="D517" s="62"/>
      <c r="E517" s="92"/>
      <c r="F517" s="93"/>
      <c r="G517" s="94"/>
      <c r="H517" s="138"/>
      <c r="I517" s="95"/>
    </row>
    <row r="518" spans="1:9" s="18" customFormat="1" x14ac:dyDescent="0.25">
      <c r="A518" s="62"/>
      <c r="B518" s="90"/>
      <c r="C518" s="91"/>
      <c r="D518" s="62"/>
      <c r="E518" s="92"/>
      <c r="F518" s="93"/>
      <c r="G518" s="94"/>
      <c r="H518" s="138"/>
      <c r="I518" s="95"/>
    </row>
    <row r="519" spans="1:9" s="18" customFormat="1" x14ac:dyDescent="0.25">
      <c r="A519" s="62"/>
      <c r="B519" s="90"/>
      <c r="C519" s="91"/>
      <c r="D519" s="62"/>
      <c r="E519" s="92"/>
      <c r="F519" s="93"/>
      <c r="G519" s="94"/>
      <c r="H519" s="138"/>
      <c r="I519" s="95"/>
    </row>
    <row r="520" spans="1:9" s="18" customFormat="1" x14ac:dyDescent="0.25">
      <c r="A520" s="62"/>
      <c r="B520" s="90"/>
      <c r="C520" s="91"/>
      <c r="D520" s="62"/>
      <c r="E520" s="92"/>
      <c r="F520" s="93"/>
      <c r="G520" s="94"/>
      <c r="H520" s="138"/>
      <c r="I520" s="95"/>
    </row>
    <row r="521" spans="1:9" s="18" customFormat="1" x14ac:dyDescent="0.25">
      <c r="A521" s="62"/>
      <c r="B521" s="90"/>
      <c r="C521" s="91"/>
      <c r="D521" s="62"/>
      <c r="E521" s="92"/>
      <c r="F521" s="93"/>
      <c r="G521" s="94"/>
      <c r="H521" s="138"/>
      <c r="I521" s="95"/>
    </row>
    <row r="522" spans="1:9" s="18" customFormat="1" x14ac:dyDescent="0.25">
      <c r="A522" s="62"/>
      <c r="B522" s="90"/>
      <c r="C522" s="91"/>
      <c r="D522" s="62"/>
      <c r="E522" s="92"/>
      <c r="F522" s="93"/>
      <c r="G522" s="94"/>
      <c r="H522" s="138"/>
      <c r="I522" s="95"/>
    </row>
    <row r="523" spans="1:9" s="18" customFormat="1" x14ac:dyDescent="0.25">
      <c r="A523" s="62"/>
      <c r="B523" s="90"/>
      <c r="C523" s="91"/>
      <c r="D523" s="62"/>
      <c r="E523" s="92"/>
      <c r="F523" s="93"/>
      <c r="G523" s="94"/>
      <c r="H523" s="138"/>
      <c r="I523" s="95"/>
    </row>
    <row r="524" spans="1:9" s="18" customFormat="1" x14ac:dyDescent="0.25">
      <c r="A524" s="62"/>
      <c r="B524" s="90"/>
      <c r="C524" s="91"/>
      <c r="D524" s="62"/>
      <c r="E524" s="92"/>
      <c r="F524" s="93"/>
      <c r="G524" s="94"/>
      <c r="H524" s="138"/>
      <c r="I524" s="95"/>
    </row>
    <row r="525" spans="1:9" s="18" customFormat="1" x14ac:dyDescent="0.25">
      <c r="A525" s="62"/>
      <c r="B525" s="90"/>
      <c r="C525" s="91"/>
      <c r="D525" s="62"/>
      <c r="E525" s="92"/>
      <c r="F525" s="93"/>
      <c r="G525" s="94"/>
      <c r="H525" s="138"/>
      <c r="I525" s="95"/>
    </row>
    <row r="526" spans="1:9" s="18" customFormat="1" x14ac:dyDescent="0.25">
      <c r="A526" s="62"/>
      <c r="B526" s="90"/>
      <c r="C526" s="91"/>
      <c r="D526" s="62"/>
      <c r="E526" s="92"/>
      <c r="F526" s="93"/>
      <c r="G526" s="94"/>
      <c r="H526" s="138"/>
      <c r="I526" s="95"/>
    </row>
    <row r="527" spans="1:9" s="18" customFormat="1" x14ac:dyDescent="0.25">
      <c r="A527" s="62"/>
      <c r="B527" s="90"/>
      <c r="C527" s="91"/>
      <c r="D527" s="98"/>
      <c r="E527" s="92"/>
      <c r="F527" s="93"/>
      <c r="G527" s="94"/>
      <c r="H527" s="138"/>
      <c r="I527" s="95"/>
    </row>
    <row r="528" spans="1:9" s="18" customFormat="1" x14ac:dyDescent="0.25">
      <c r="A528" s="62"/>
      <c r="B528" s="90"/>
      <c r="C528" s="91"/>
      <c r="D528" s="62"/>
      <c r="E528" s="92"/>
      <c r="F528" s="93"/>
      <c r="G528" s="94"/>
      <c r="H528" s="138"/>
      <c r="I528" s="95"/>
    </row>
    <row r="529" spans="1:9" s="18" customFormat="1" x14ac:dyDescent="0.25">
      <c r="A529" s="62"/>
      <c r="B529" s="90"/>
      <c r="C529" s="91"/>
      <c r="D529" s="62"/>
      <c r="E529" s="92"/>
      <c r="F529" s="93"/>
      <c r="G529" s="94"/>
      <c r="H529" s="138"/>
      <c r="I529" s="95"/>
    </row>
    <row r="530" spans="1:9" s="18" customFormat="1" x14ac:dyDescent="0.25">
      <c r="A530" s="62"/>
      <c r="B530" s="90"/>
      <c r="C530" s="91"/>
      <c r="D530" s="62"/>
      <c r="E530" s="92"/>
      <c r="F530" s="93"/>
      <c r="G530" s="94"/>
      <c r="H530" s="138"/>
      <c r="I530" s="95"/>
    </row>
    <row r="531" spans="1:9" s="18" customFormat="1" x14ac:dyDescent="0.25">
      <c r="A531" s="62"/>
      <c r="B531" s="90"/>
      <c r="C531" s="91"/>
      <c r="D531" s="62"/>
      <c r="E531" s="92"/>
      <c r="F531" s="93"/>
      <c r="G531" s="94"/>
      <c r="H531" s="138"/>
      <c r="I531" s="95"/>
    </row>
    <row r="532" spans="1:9" s="18" customFormat="1" x14ac:dyDescent="0.25">
      <c r="A532" s="62"/>
      <c r="B532" s="90"/>
      <c r="C532" s="91"/>
      <c r="D532" s="62"/>
      <c r="E532" s="92"/>
      <c r="F532" s="93"/>
      <c r="G532" s="94"/>
      <c r="H532" s="138"/>
      <c r="I532" s="95"/>
    </row>
    <row r="533" spans="1:9" s="18" customFormat="1" x14ac:dyDescent="0.25">
      <c r="A533" s="62"/>
      <c r="B533" s="90"/>
      <c r="C533" s="91"/>
      <c r="D533" s="62"/>
      <c r="E533" s="92"/>
      <c r="F533" s="93"/>
      <c r="G533" s="94"/>
      <c r="H533" s="138"/>
      <c r="I533" s="95"/>
    </row>
    <row r="534" spans="1:9" s="18" customFormat="1" x14ac:dyDescent="0.25">
      <c r="A534" s="62"/>
      <c r="B534" s="90"/>
      <c r="C534" s="91"/>
      <c r="D534" s="62"/>
      <c r="E534" s="92"/>
      <c r="F534" s="93"/>
      <c r="G534" s="94"/>
      <c r="H534" s="138"/>
      <c r="I534" s="95"/>
    </row>
    <row r="535" spans="1:9" s="18" customFormat="1" x14ac:dyDescent="0.25">
      <c r="A535" s="62"/>
      <c r="B535" s="90"/>
      <c r="C535" s="91"/>
      <c r="D535" s="62"/>
      <c r="E535" s="92"/>
      <c r="F535" s="93"/>
      <c r="G535" s="94"/>
      <c r="H535" s="138"/>
      <c r="I535" s="95"/>
    </row>
    <row r="536" spans="1:9" s="18" customFormat="1" x14ac:dyDescent="0.25">
      <c r="A536" s="62"/>
      <c r="B536" s="90"/>
      <c r="C536" s="91"/>
      <c r="D536" s="62"/>
      <c r="E536" s="92"/>
      <c r="F536" s="93"/>
      <c r="G536" s="94"/>
      <c r="H536" s="138"/>
      <c r="I536" s="95"/>
    </row>
    <row r="537" spans="1:9" s="18" customFormat="1" x14ac:dyDescent="0.25">
      <c r="A537" s="62"/>
      <c r="B537" s="90"/>
      <c r="C537" s="91"/>
      <c r="D537" s="62"/>
      <c r="E537" s="92"/>
      <c r="F537" s="93"/>
      <c r="G537" s="94"/>
      <c r="H537" s="138"/>
      <c r="I537" s="95"/>
    </row>
    <row r="538" spans="1:9" s="18" customFormat="1" x14ac:dyDescent="0.25">
      <c r="A538" s="62"/>
      <c r="B538" s="90"/>
      <c r="C538" s="91"/>
      <c r="D538" s="62"/>
      <c r="E538" s="92"/>
      <c r="F538" s="93"/>
      <c r="G538" s="94"/>
      <c r="H538" s="138"/>
      <c r="I538" s="95"/>
    </row>
    <row r="539" spans="1:9" s="18" customFormat="1" x14ac:dyDescent="0.25">
      <c r="A539" s="62"/>
      <c r="B539" s="90"/>
      <c r="C539" s="91"/>
      <c r="D539" s="62"/>
      <c r="E539" s="92"/>
      <c r="F539" s="93"/>
      <c r="G539" s="94"/>
      <c r="H539" s="138"/>
      <c r="I539" s="95"/>
    </row>
    <row r="540" spans="1:9" s="18" customFormat="1" x14ac:dyDescent="0.25">
      <c r="A540" s="62"/>
      <c r="B540" s="90"/>
      <c r="C540" s="91"/>
      <c r="D540" s="62"/>
      <c r="E540" s="92"/>
      <c r="F540" s="93"/>
      <c r="G540" s="94"/>
      <c r="H540" s="138"/>
      <c r="I540" s="95"/>
    </row>
    <row r="541" spans="1:9" s="18" customFormat="1" x14ac:dyDescent="0.25">
      <c r="A541" s="62"/>
      <c r="B541" s="90"/>
      <c r="C541" s="91"/>
      <c r="D541" s="62"/>
      <c r="E541" s="92"/>
      <c r="F541" s="93"/>
      <c r="G541" s="94"/>
      <c r="H541" s="138"/>
      <c r="I541" s="95"/>
    </row>
    <row r="542" spans="1:9" s="18" customFormat="1" x14ac:dyDescent="0.25">
      <c r="A542" s="62"/>
      <c r="B542" s="90"/>
      <c r="C542" s="91"/>
      <c r="D542" s="62"/>
      <c r="E542" s="92"/>
      <c r="F542" s="93"/>
      <c r="G542" s="94"/>
      <c r="H542" s="138"/>
      <c r="I542" s="95"/>
    </row>
    <row r="543" spans="1:9" s="18" customFormat="1" x14ac:dyDescent="0.25">
      <c r="A543" s="62"/>
      <c r="B543" s="90"/>
      <c r="C543" s="91"/>
      <c r="D543" s="62"/>
      <c r="E543" s="92"/>
      <c r="F543" s="93"/>
      <c r="G543" s="94"/>
      <c r="H543" s="138"/>
      <c r="I543" s="95"/>
    </row>
    <row r="544" spans="1:9" s="18" customFormat="1" x14ac:dyDescent="0.25">
      <c r="A544" s="62"/>
      <c r="B544" s="90"/>
      <c r="C544" s="91"/>
      <c r="D544" s="62"/>
      <c r="E544" s="92"/>
      <c r="F544" s="93"/>
      <c r="G544" s="94"/>
      <c r="H544" s="138"/>
      <c r="I544" s="95"/>
    </row>
    <row r="545" spans="1:34" s="18" customFormat="1" x14ac:dyDescent="0.25">
      <c r="A545" s="62"/>
      <c r="B545" s="90"/>
      <c r="C545" s="91"/>
      <c r="D545" s="62"/>
      <c r="E545" s="92"/>
      <c r="F545" s="93"/>
      <c r="G545" s="94"/>
      <c r="H545" s="138"/>
      <c r="I545" s="95"/>
    </row>
    <row r="546" spans="1:34" s="18" customFormat="1" x14ac:dyDescent="0.25">
      <c r="A546" s="62"/>
      <c r="B546" s="90"/>
      <c r="C546" s="91"/>
      <c r="D546" s="62"/>
      <c r="E546" s="92"/>
      <c r="F546" s="93"/>
      <c r="G546" s="94"/>
      <c r="H546" s="138"/>
      <c r="I546" s="95"/>
    </row>
    <row r="547" spans="1:34" s="18" customFormat="1" x14ac:dyDescent="0.25">
      <c r="A547" s="62"/>
      <c r="B547" s="90"/>
      <c r="C547" s="91"/>
      <c r="D547" s="62"/>
      <c r="E547" s="92"/>
      <c r="F547" s="93"/>
      <c r="G547" s="94"/>
      <c r="H547" s="138"/>
      <c r="I547" s="95"/>
    </row>
    <row r="548" spans="1:34" s="18" customFormat="1" x14ac:dyDescent="0.25">
      <c r="A548" s="62"/>
      <c r="B548" s="90"/>
      <c r="C548" s="91"/>
      <c r="D548" s="62"/>
      <c r="E548" s="92"/>
      <c r="F548" s="93"/>
      <c r="G548" s="94"/>
      <c r="H548" s="138"/>
      <c r="I548" s="95"/>
    </row>
    <row r="549" spans="1:34" s="18" customFormat="1" x14ac:dyDescent="0.25">
      <c r="A549" s="62"/>
      <c r="B549" s="90"/>
      <c r="C549" s="91"/>
      <c r="D549" s="62"/>
      <c r="E549" s="92"/>
      <c r="F549" s="93"/>
      <c r="G549" s="94"/>
      <c r="H549" s="138"/>
      <c r="I549" s="95"/>
    </row>
    <row r="550" spans="1:34" s="18" customFormat="1" x14ac:dyDescent="0.25">
      <c r="A550" s="62"/>
      <c r="B550" s="90"/>
      <c r="C550" s="91"/>
      <c r="D550" s="62"/>
      <c r="E550" s="92"/>
      <c r="F550" s="93"/>
      <c r="G550" s="94"/>
      <c r="H550" s="138"/>
      <c r="I550" s="95"/>
    </row>
    <row r="551" spans="1:34" s="15" customFormat="1" x14ac:dyDescent="0.25">
      <c r="A551" s="62"/>
      <c r="B551" s="90"/>
      <c r="C551" s="91"/>
      <c r="D551" s="62"/>
      <c r="E551" s="92"/>
      <c r="F551" s="93"/>
      <c r="G551" s="94"/>
      <c r="H551" s="138"/>
      <c r="I551" s="95"/>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row>
    <row r="552" spans="1:34" s="18" customFormat="1" x14ac:dyDescent="0.25">
      <c r="A552" s="62"/>
      <c r="B552" s="90"/>
      <c r="C552" s="91"/>
      <c r="D552" s="62"/>
      <c r="E552" s="92"/>
      <c r="F552" s="93"/>
      <c r="G552" s="94"/>
      <c r="H552" s="138"/>
      <c r="I552" s="95"/>
    </row>
    <row r="553" spans="1:34" s="18" customFormat="1" x14ac:dyDescent="0.25">
      <c r="A553" s="62"/>
      <c r="B553" s="90"/>
      <c r="C553" s="91"/>
      <c r="D553" s="62"/>
      <c r="E553" s="92"/>
      <c r="F553" s="93"/>
      <c r="G553" s="94"/>
      <c r="H553" s="138"/>
      <c r="I553" s="95"/>
    </row>
    <row r="554" spans="1:34" s="18" customFormat="1" x14ac:dyDescent="0.25">
      <c r="A554" s="62"/>
      <c r="B554" s="90"/>
      <c r="C554" s="91"/>
      <c r="D554" s="62"/>
      <c r="E554" s="92"/>
      <c r="F554" s="93"/>
      <c r="G554" s="94"/>
      <c r="H554" s="138"/>
      <c r="I554" s="95"/>
    </row>
    <row r="555" spans="1:34" s="18" customFormat="1" x14ac:dyDescent="0.25">
      <c r="A555" s="62"/>
      <c r="B555" s="90"/>
      <c r="C555" s="91"/>
      <c r="D555" s="62"/>
      <c r="E555" s="92"/>
      <c r="F555" s="93"/>
      <c r="G555" s="94"/>
      <c r="H555" s="138"/>
      <c r="I555" s="95"/>
    </row>
    <row r="556" spans="1:34" s="18" customFormat="1" x14ac:dyDescent="0.25">
      <c r="A556" s="62"/>
      <c r="B556" s="90"/>
      <c r="C556" s="91"/>
      <c r="D556" s="62"/>
      <c r="E556" s="92"/>
      <c r="F556" s="93"/>
      <c r="G556" s="94"/>
      <c r="H556" s="138"/>
      <c r="I556" s="95"/>
    </row>
    <row r="557" spans="1:34" s="18" customFormat="1" x14ac:dyDescent="0.25">
      <c r="A557" s="62"/>
      <c r="B557" s="90"/>
      <c r="C557" s="91"/>
      <c r="D557" s="62"/>
      <c r="E557" s="92"/>
      <c r="F557" s="93"/>
      <c r="G557" s="94"/>
      <c r="H557" s="138"/>
      <c r="I557" s="95"/>
    </row>
    <row r="558" spans="1:34" s="18" customFormat="1" x14ac:dyDescent="0.25">
      <c r="A558" s="62"/>
      <c r="B558" s="90"/>
      <c r="C558" s="91"/>
      <c r="D558" s="62"/>
      <c r="E558" s="92"/>
      <c r="F558" s="93"/>
      <c r="G558" s="94"/>
      <c r="H558" s="138"/>
      <c r="I558" s="95"/>
    </row>
    <row r="559" spans="1:34" s="18" customFormat="1" x14ac:dyDescent="0.25">
      <c r="A559" s="62"/>
      <c r="B559" s="90"/>
      <c r="C559" s="91"/>
      <c r="D559" s="62"/>
      <c r="E559" s="92"/>
      <c r="F559" s="93"/>
      <c r="G559" s="94"/>
      <c r="H559" s="138"/>
      <c r="I559" s="95"/>
    </row>
    <row r="560" spans="1:34" s="18" customFormat="1" x14ac:dyDescent="0.25">
      <c r="A560" s="62"/>
      <c r="B560" s="90"/>
      <c r="C560" s="91"/>
      <c r="D560" s="62"/>
      <c r="E560" s="92"/>
      <c r="F560" s="93"/>
      <c r="G560" s="94"/>
      <c r="H560" s="138"/>
      <c r="I560" s="95"/>
    </row>
    <row r="561" spans="1:9" s="18" customFormat="1" x14ac:dyDescent="0.25">
      <c r="A561" s="62"/>
      <c r="B561" s="90"/>
      <c r="C561" s="91"/>
      <c r="D561" s="62"/>
      <c r="E561" s="92"/>
      <c r="F561" s="93"/>
      <c r="G561" s="94"/>
      <c r="H561" s="138"/>
      <c r="I561" s="95"/>
    </row>
    <row r="562" spans="1:9" s="18" customFormat="1" x14ac:dyDescent="0.25">
      <c r="A562" s="62"/>
      <c r="B562" s="90"/>
      <c r="C562" s="91"/>
      <c r="D562" s="62"/>
      <c r="E562" s="92"/>
      <c r="F562" s="93"/>
      <c r="G562" s="94"/>
      <c r="H562" s="138"/>
      <c r="I562" s="95"/>
    </row>
    <row r="563" spans="1:9" s="18" customFormat="1" x14ac:dyDescent="0.25">
      <c r="A563" s="62"/>
      <c r="B563" s="90"/>
      <c r="C563" s="91"/>
      <c r="D563" s="62"/>
      <c r="E563" s="92"/>
      <c r="F563" s="93"/>
      <c r="G563" s="94"/>
      <c r="H563" s="138"/>
      <c r="I563" s="95"/>
    </row>
    <row r="564" spans="1:9" s="18" customFormat="1" x14ac:dyDescent="0.25">
      <c r="A564" s="62"/>
      <c r="B564" s="90"/>
      <c r="C564" s="91"/>
      <c r="D564" s="62"/>
      <c r="E564" s="92"/>
      <c r="F564" s="93"/>
      <c r="G564" s="94"/>
      <c r="H564" s="138"/>
      <c r="I564" s="95"/>
    </row>
    <row r="565" spans="1:9" s="18" customFormat="1" x14ac:dyDescent="0.25">
      <c r="A565" s="62"/>
      <c r="B565" s="90"/>
      <c r="C565" s="91"/>
      <c r="D565" s="62"/>
      <c r="E565" s="92"/>
      <c r="F565" s="93"/>
      <c r="G565" s="94"/>
      <c r="H565" s="138"/>
      <c r="I565" s="95"/>
    </row>
    <row r="566" spans="1:9" s="18" customFormat="1" x14ac:dyDescent="0.25">
      <c r="A566" s="62"/>
      <c r="B566" s="90"/>
      <c r="C566" s="91"/>
      <c r="D566" s="62"/>
      <c r="E566" s="92"/>
      <c r="F566" s="93"/>
      <c r="G566" s="94"/>
      <c r="H566" s="138"/>
      <c r="I566" s="95"/>
    </row>
    <row r="567" spans="1:9" s="18" customFormat="1" x14ac:dyDescent="0.25">
      <c r="A567" s="62"/>
      <c r="B567" s="90"/>
      <c r="C567" s="91"/>
      <c r="D567" s="62"/>
      <c r="E567" s="92"/>
      <c r="F567" s="93"/>
      <c r="G567" s="94"/>
      <c r="H567" s="138"/>
      <c r="I567" s="95"/>
    </row>
    <row r="568" spans="1:9" s="18" customFormat="1" x14ac:dyDescent="0.25">
      <c r="A568" s="62"/>
      <c r="B568" s="90"/>
      <c r="C568" s="91"/>
      <c r="D568" s="62"/>
      <c r="E568" s="92"/>
      <c r="F568" s="93"/>
      <c r="G568" s="94"/>
      <c r="H568" s="138"/>
      <c r="I568" s="95"/>
    </row>
    <row r="569" spans="1:9" s="18" customFormat="1" x14ac:dyDescent="0.25">
      <c r="A569" s="62"/>
      <c r="B569" s="90"/>
      <c r="C569" s="91"/>
      <c r="D569" s="62"/>
      <c r="E569" s="92"/>
      <c r="F569" s="93"/>
      <c r="G569" s="94"/>
      <c r="H569" s="138"/>
      <c r="I569" s="95"/>
    </row>
    <row r="570" spans="1:9" s="18" customFormat="1" x14ac:dyDescent="0.25">
      <c r="A570" s="62"/>
      <c r="B570" s="90"/>
      <c r="C570" s="91"/>
      <c r="D570" s="62"/>
      <c r="E570" s="92"/>
      <c r="F570" s="93"/>
      <c r="G570" s="94"/>
      <c r="H570" s="138"/>
      <c r="I570" s="95"/>
    </row>
    <row r="571" spans="1:9" s="18" customFormat="1" x14ac:dyDescent="0.25">
      <c r="A571" s="62"/>
      <c r="B571" s="90"/>
      <c r="C571" s="91"/>
      <c r="D571" s="62"/>
      <c r="E571" s="92"/>
      <c r="F571" s="93"/>
      <c r="G571" s="94"/>
      <c r="H571" s="138"/>
      <c r="I571" s="95"/>
    </row>
    <row r="572" spans="1:9" s="18" customFormat="1" x14ac:dyDescent="0.25">
      <c r="A572" s="62"/>
      <c r="B572" s="90"/>
      <c r="C572" s="91"/>
      <c r="D572" s="62"/>
      <c r="E572" s="92"/>
      <c r="F572" s="93"/>
      <c r="G572" s="94"/>
      <c r="H572" s="138"/>
      <c r="I572" s="95"/>
    </row>
    <row r="573" spans="1:9" s="18" customFormat="1" x14ac:dyDescent="0.25">
      <c r="A573" s="62"/>
      <c r="B573" s="90"/>
      <c r="C573" s="91"/>
      <c r="D573" s="62"/>
      <c r="E573" s="92"/>
      <c r="F573" s="93"/>
      <c r="G573" s="94"/>
      <c r="H573" s="138"/>
      <c r="I573" s="95"/>
    </row>
    <row r="574" spans="1:9" s="18" customFormat="1" x14ac:dyDescent="0.25">
      <c r="A574" s="62"/>
      <c r="B574" s="90"/>
      <c r="C574" s="91"/>
      <c r="D574" s="62"/>
      <c r="E574" s="92"/>
      <c r="F574" s="93"/>
      <c r="G574" s="94"/>
      <c r="H574" s="138"/>
      <c r="I574" s="95"/>
    </row>
    <row r="575" spans="1:9" s="18" customFormat="1" x14ac:dyDescent="0.25">
      <c r="A575" s="62"/>
      <c r="B575" s="90"/>
      <c r="C575" s="91"/>
      <c r="D575" s="62"/>
      <c r="E575" s="92"/>
      <c r="F575" s="93"/>
      <c r="G575" s="94"/>
      <c r="H575" s="138"/>
      <c r="I575" s="95"/>
    </row>
    <row r="576" spans="1:9" s="18" customFormat="1" x14ac:dyDescent="0.25">
      <c r="A576" s="62"/>
      <c r="B576" s="90"/>
      <c r="C576" s="91"/>
      <c r="D576" s="62"/>
      <c r="E576" s="92"/>
      <c r="F576" s="93"/>
      <c r="G576" s="94"/>
      <c r="H576" s="138"/>
      <c r="I576" s="95"/>
    </row>
    <row r="577" spans="1:9" s="18" customFormat="1" x14ac:dyDescent="0.25">
      <c r="A577" s="62"/>
      <c r="B577" s="90"/>
      <c r="C577" s="91"/>
      <c r="D577" s="62"/>
      <c r="E577" s="92"/>
      <c r="F577" s="93"/>
      <c r="G577" s="94"/>
      <c r="H577" s="138"/>
      <c r="I577" s="95"/>
    </row>
    <row r="578" spans="1:9" s="18" customFormat="1" x14ac:dyDescent="0.25">
      <c r="A578" s="62"/>
      <c r="B578" s="90"/>
      <c r="C578" s="91"/>
      <c r="D578" s="62"/>
      <c r="E578" s="92"/>
      <c r="F578" s="93"/>
      <c r="G578" s="94"/>
      <c r="H578" s="138"/>
      <c r="I578" s="95"/>
    </row>
    <row r="579" spans="1:9" s="18" customFormat="1" x14ac:dyDescent="0.25">
      <c r="A579" s="62"/>
      <c r="B579" s="90"/>
      <c r="C579" s="91"/>
      <c r="D579" s="62"/>
      <c r="E579" s="92"/>
      <c r="F579" s="93"/>
      <c r="G579" s="94"/>
      <c r="H579" s="138"/>
      <c r="I579" s="95"/>
    </row>
    <row r="580" spans="1:9" s="18" customFormat="1" x14ac:dyDescent="0.25">
      <c r="A580" s="62"/>
      <c r="B580" s="90"/>
      <c r="C580" s="91"/>
      <c r="D580" s="62"/>
      <c r="E580" s="92"/>
      <c r="F580" s="93"/>
      <c r="G580" s="94"/>
      <c r="H580" s="138"/>
      <c r="I580" s="95"/>
    </row>
    <row r="581" spans="1:9" s="18" customFormat="1" x14ac:dyDescent="0.25">
      <c r="A581" s="62"/>
      <c r="B581" s="90"/>
      <c r="C581" s="91"/>
      <c r="D581" s="62"/>
      <c r="E581" s="92"/>
      <c r="F581" s="93"/>
      <c r="G581" s="94"/>
      <c r="H581" s="138"/>
      <c r="I581" s="95"/>
    </row>
    <row r="582" spans="1:9" s="18" customFormat="1" x14ac:dyDescent="0.25">
      <c r="A582" s="62"/>
      <c r="B582" s="90"/>
      <c r="C582" s="91"/>
      <c r="D582" s="62"/>
      <c r="E582" s="92"/>
      <c r="F582" s="93"/>
      <c r="G582" s="94"/>
      <c r="H582" s="138"/>
      <c r="I582" s="95"/>
    </row>
    <row r="583" spans="1:9" s="18" customFormat="1" x14ac:dyDescent="0.25">
      <c r="A583" s="62"/>
      <c r="B583" s="90"/>
      <c r="C583" s="91"/>
      <c r="D583" s="62"/>
      <c r="E583" s="92"/>
      <c r="F583" s="93"/>
      <c r="G583" s="94"/>
      <c r="H583" s="138"/>
      <c r="I583" s="95"/>
    </row>
    <row r="584" spans="1:9" s="18" customFormat="1" x14ac:dyDescent="0.25">
      <c r="A584" s="62"/>
      <c r="B584" s="90"/>
      <c r="C584" s="91"/>
      <c r="D584" s="62"/>
      <c r="E584" s="92"/>
      <c r="F584" s="93"/>
      <c r="G584" s="94"/>
      <c r="H584" s="138"/>
      <c r="I584" s="95"/>
    </row>
    <row r="585" spans="1:9" s="18" customFormat="1" x14ac:dyDescent="0.25">
      <c r="A585" s="62"/>
      <c r="B585" s="90"/>
      <c r="C585" s="91"/>
      <c r="D585" s="62"/>
      <c r="E585" s="92"/>
      <c r="F585" s="93"/>
      <c r="G585" s="94"/>
      <c r="H585" s="138"/>
      <c r="I585" s="95"/>
    </row>
    <row r="586" spans="1:9" s="18" customFormat="1" x14ac:dyDescent="0.25">
      <c r="A586" s="62"/>
      <c r="B586" s="90"/>
      <c r="C586" s="91"/>
      <c r="D586" s="62"/>
      <c r="E586" s="92"/>
      <c r="F586" s="93"/>
      <c r="G586" s="94"/>
      <c r="H586" s="138"/>
      <c r="I586" s="95"/>
    </row>
    <row r="587" spans="1:9" s="18" customFormat="1" x14ac:dyDescent="0.25">
      <c r="A587" s="62"/>
      <c r="B587" s="90"/>
      <c r="C587" s="91"/>
      <c r="D587" s="62"/>
      <c r="E587" s="92"/>
      <c r="F587" s="93"/>
      <c r="G587" s="94"/>
      <c r="H587" s="138"/>
      <c r="I587" s="95"/>
    </row>
    <row r="588" spans="1:9" s="18" customFormat="1" x14ac:dyDescent="0.25">
      <c r="A588" s="62"/>
      <c r="B588" s="90"/>
      <c r="C588" s="91"/>
      <c r="D588" s="62"/>
      <c r="E588" s="92"/>
      <c r="F588" s="93"/>
      <c r="G588" s="94"/>
      <c r="H588" s="138"/>
      <c r="I588" s="95"/>
    </row>
    <row r="589" spans="1:9" s="18" customFormat="1" x14ac:dyDescent="0.25">
      <c r="A589" s="62"/>
      <c r="B589" s="90"/>
      <c r="C589" s="91"/>
      <c r="D589" s="62"/>
      <c r="E589" s="92"/>
      <c r="F589" s="93"/>
      <c r="G589" s="94"/>
      <c r="H589" s="138"/>
      <c r="I589" s="95"/>
    </row>
    <row r="590" spans="1:9" s="18" customFormat="1" x14ac:dyDescent="0.25">
      <c r="A590" s="62"/>
      <c r="B590" s="90"/>
      <c r="C590" s="99"/>
      <c r="D590" s="62"/>
      <c r="E590" s="92"/>
      <c r="F590" s="93"/>
      <c r="G590" s="94"/>
      <c r="H590" s="138"/>
      <c r="I590" s="95"/>
    </row>
    <row r="591" spans="1:9" s="18" customFormat="1" x14ac:dyDescent="0.25">
      <c r="A591" s="62"/>
      <c r="B591" s="90"/>
      <c r="C591" s="91"/>
      <c r="D591" s="62"/>
      <c r="E591" s="92"/>
      <c r="F591" s="93"/>
      <c r="G591" s="94"/>
      <c r="H591" s="138"/>
      <c r="I591" s="95"/>
    </row>
    <row r="592" spans="1:9" s="18" customFormat="1" x14ac:dyDescent="0.25">
      <c r="A592" s="62"/>
      <c r="B592" s="90"/>
      <c r="C592" s="91"/>
      <c r="D592" s="62"/>
      <c r="E592" s="92"/>
      <c r="F592" s="93"/>
      <c r="G592" s="94"/>
      <c r="H592" s="138"/>
      <c r="I592" s="95"/>
    </row>
    <row r="593" spans="1:9" s="18" customFormat="1" x14ac:dyDescent="0.25">
      <c r="A593" s="62"/>
      <c r="B593" s="90"/>
      <c r="C593" s="91"/>
      <c r="D593" s="62"/>
      <c r="E593" s="92"/>
      <c r="F593" s="93"/>
      <c r="G593" s="94"/>
      <c r="H593" s="138"/>
      <c r="I593" s="95"/>
    </row>
    <row r="594" spans="1:9" s="18" customFormat="1" x14ac:dyDescent="0.25">
      <c r="A594" s="62"/>
      <c r="B594" s="90"/>
      <c r="C594" s="91"/>
      <c r="D594" s="62"/>
      <c r="E594" s="92"/>
      <c r="F594" s="93"/>
      <c r="G594" s="94"/>
      <c r="H594" s="138"/>
      <c r="I594" s="95"/>
    </row>
    <row r="595" spans="1:9" s="18" customFormat="1" x14ac:dyDescent="0.25">
      <c r="A595" s="62"/>
      <c r="B595" s="90"/>
      <c r="C595" s="91"/>
      <c r="D595" s="62"/>
      <c r="E595" s="92"/>
      <c r="F595" s="93"/>
      <c r="G595" s="94"/>
      <c r="H595" s="138"/>
      <c r="I595" s="95"/>
    </row>
    <row r="596" spans="1:9" s="18" customFormat="1" x14ac:dyDescent="0.25">
      <c r="A596" s="62"/>
      <c r="B596" s="90"/>
      <c r="C596" s="91"/>
      <c r="D596" s="62"/>
      <c r="E596" s="92"/>
      <c r="F596" s="93"/>
      <c r="G596" s="94"/>
      <c r="H596" s="138"/>
      <c r="I596" s="95"/>
    </row>
    <row r="597" spans="1:9" s="18" customFormat="1" x14ac:dyDescent="0.25">
      <c r="A597" s="62"/>
      <c r="B597" s="90"/>
      <c r="C597" s="91"/>
      <c r="D597" s="62"/>
      <c r="E597" s="92"/>
      <c r="F597" s="93"/>
      <c r="G597" s="94"/>
      <c r="H597" s="138"/>
      <c r="I597" s="95"/>
    </row>
    <row r="598" spans="1:9" s="18" customFormat="1" x14ac:dyDescent="0.25">
      <c r="A598" s="62"/>
      <c r="B598" s="90"/>
      <c r="C598" s="91"/>
      <c r="D598" s="62"/>
      <c r="E598" s="92"/>
      <c r="F598" s="93"/>
      <c r="G598" s="94"/>
      <c r="H598" s="138"/>
      <c r="I598" s="95"/>
    </row>
    <row r="599" spans="1:9" s="18" customFormat="1" x14ac:dyDescent="0.25">
      <c r="A599" s="62"/>
      <c r="B599" s="90"/>
      <c r="C599" s="91"/>
      <c r="D599" s="62"/>
      <c r="E599" s="92"/>
      <c r="F599" s="93"/>
      <c r="G599" s="94"/>
      <c r="H599" s="138"/>
      <c r="I599" s="95"/>
    </row>
    <row r="600" spans="1:9" s="18" customFormat="1" x14ac:dyDescent="0.25">
      <c r="A600" s="62"/>
      <c r="B600" s="90"/>
      <c r="C600" s="91"/>
      <c r="D600" s="62"/>
      <c r="E600" s="92"/>
      <c r="F600" s="93"/>
      <c r="G600" s="94"/>
      <c r="H600" s="138"/>
      <c r="I600" s="95"/>
    </row>
    <row r="601" spans="1:9" s="18" customFormat="1" x14ac:dyDescent="0.25">
      <c r="A601" s="62"/>
      <c r="B601" s="90"/>
      <c r="C601" s="91"/>
      <c r="D601" s="62"/>
      <c r="E601" s="92"/>
      <c r="F601" s="93"/>
      <c r="G601" s="94"/>
      <c r="H601" s="138"/>
      <c r="I601" s="95"/>
    </row>
    <row r="602" spans="1:9" s="18" customFormat="1" x14ac:dyDescent="0.25">
      <c r="A602" s="62"/>
      <c r="B602" s="90"/>
      <c r="C602" s="91"/>
      <c r="D602" s="62"/>
      <c r="E602" s="92"/>
      <c r="F602" s="93"/>
      <c r="G602" s="94"/>
      <c r="H602" s="138"/>
      <c r="I602" s="95"/>
    </row>
    <row r="603" spans="1:9" s="18" customFormat="1" x14ac:dyDescent="0.25">
      <c r="A603" s="62"/>
      <c r="B603" s="90"/>
      <c r="C603" s="91"/>
      <c r="D603" s="62"/>
      <c r="E603" s="92"/>
      <c r="F603" s="93"/>
      <c r="G603" s="94"/>
      <c r="H603" s="138"/>
      <c r="I603" s="95"/>
    </row>
    <row r="604" spans="1:9" s="18" customFormat="1" x14ac:dyDescent="0.25">
      <c r="A604" s="62"/>
      <c r="B604" s="90"/>
      <c r="C604" s="91"/>
      <c r="D604" s="62"/>
      <c r="E604" s="92"/>
      <c r="F604" s="93"/>
      <c r="G604" s="94"/>
      <c r="H604" s="138"/>
      <c r="I604" s="95"/>
    </row>
    <row r="605" spans="1:9" s="18" customFormat="1" x14ac:dyDescent="0.25">
      <c r="A605" s="62"/>
      <c r="B605" s="90"/>
      <c r="C605" s="91"/>
      <c r="D605" s="62"/>
      <c r="E605" s="92"/>
      <c r="F605" s="93"/>
      <c r="G605" s="94"/>
      <c r="H605" s="138"/>
      <c r="I605" s="95"/>
    </row>
    <row r="606" spans="1:9" s="18" customFormat="1" x14ac:dyDescent="0.25">
      <c r="A606" s="62"/>
      <c r="B606" s="90"/>
      <c r="C606" s="91"/>
      <c r="D606" s="62"/>
      <c r="E606" s="92"/>
      <c r="F606" s="93"/>
      <c r="G606" s="94"/>
      <c r="H606" s="138"/>
      <c r="I606" s="95"/>
    </row>
    <row r="607" spans="1:9" s="18" customFormat="1" x14ac:dyDescent="0.25">
      <c r="A607" s="62"/>
      <c r="B607" s="90"/>
      <c r="C607" s="91"/>
      <c r="D607" s="62"/>
      <c r="E607" s="92"/>
      <c r="F607" s="93"/>
      <c r="G607" s="94"/>
      <c r="H607" s="138"/>
      <c r="I607" s="95"/>
    </row>
    <row r="608" spans="1:9" s="18" customFormat="1" x14ac:dyDescent="0.25">
      <c r="A608" s="62"/>
      <c r="B608" s="90"/>
      <c r="C608" s="91"/>
      <c r="D608" s="62"/>
      <c r="E608" s="92"/>
      <c r="F608" s="93"/>
      <c r="G608" s="94"/>
      <c r="H608" s="138"/>
      <c r="I608" s="95"/>
    </row>
    <row r="609" spans="1:9" s="18" customFormat="1" x14ac:dyDescent="0.25">
      <c r="A609" s="62"/>
      <c r="B609" s="90"/>
      <c r="C609" s="91"/>
      <c r="D609" s="62"/>
      <c r="E609" s="92"/>
      <c r="F609" s="93"/>
      <c r="G609" s="94"/>
      <c r="H609" s="138"/>
      <c r="I609" s="95"/>
    </row>
    <row r="610" spans="1:9" s="18" customFormat="1" x14ac:dyDescent="0.25">
      <c r="A610" s="62"/>
      <c r="B610" s="90"/>
      <c r="C610" s="91"/>
      <c r="D610" s="62"/>
      <c r="E610" s="92"/>
      <c r="F610" s="93"/>
      <c r="G610" s="94"/>
      <c r="H610" s="138"/>
      <c r="I610" s="95"/>
    </row>
    <row r="611" spans="1:9" s="18" customFormat="1" x14ac:dyDescent="0.25">
      <c r="A611" s="62"/>
      <c r="B611" s="90"/>
      <c r="C611" s="91"/>
      <c r="D611" s="62"/>
      <c r="E611" s="92"/>
      <c r="F611" s="93"/>
      <c r="G611" s="94"/>
      <c r="H611" s="138"/>
      <c r="I611" s="95"/>
    </row>
    <row r="612" spans="1:9" s="18" customFormat="1" x14ac:dyDescent="0.25">
      <c r="A612" s="62"/>
      <c r="B612" s="90"/>
      <c r="C612" s="91"/>
      <c r="D612" s="62"/>
      <c r="E612" s="92"/>
      <c r="F612" s="93"/>
      <c r="G612" s="94"/>
      <c r="H612" s="138"/>
      <c r="I612" s="95"/>
    </row>
    <row r="613" spans="1:9" s="18" customFormat="1" x14ac:dyDescent="0.25">
      <c r="A613" s="62"/>
      <c r="B613" s="90"/>
      <c r="C613" s="91"/>
      <c r="D613" s="62"/>
      <c r="E613" s="92"/>
      <c r="F613" s="93"/>
      <c r="G613" s="94"/>
      <c r="H613" s="138"/>
      <c r="I613" s="95"/>
    </row>
    <row r="614" spans="1:9" s="18" customFormat="1" x14ac:dyDescent="0.25">
      <c r="A614" s="62"/>
      <c r="B614" s="90"/>
      <c r="C614" s="91"/>
      <c r="D614" s="62"/>
      <c r="E614" s="92"/>
      <c r="F614" s="93"/>
      <c r="G614" s="94"/>
      <c r="H614" s="138"/>
      <c r="I614" s="95"/>
    </row>
    <row r="615" spans="1:9" s="18" customFormat="1" x14ac:dyDescent="0.25">
      <c r="A615" s="62"/>
      <c r="B615" s="90"/>
      <c r="C615" s="91"/>
      <c r="D615" s="62"/>
      <c r="E615" s="92"/>
      <c r="F615" s="93"/>
      <c r="G615" s="94"/>
      <c r="H615" s="138"/>
      <c r="I615" s="95"/>
    </row>
    <row r="616" spans="1:9" s="18" customFormat="1" x14ac:dyDescent="0.25">
      <c r="A616" s="62"/>
      <c r="B616" s="90"/>
      <c r="C616" s="91"/>
      <c r="D616" s="62"/>
      <c r="E616" s="92"/>
      <c r="F616" s="93"/>
      <c r="G616" s="94"/>
      <c r="H616" s="138"/>
      <c r="I616" s="95"/>
    </row>
    <row r="617" spans="1:9" s="18" customFormat="1" x14ac:dyDescent="0.25">
      <c r="A617" s="62"/>
      <c r="B617" s="90"/>
      <c r="C617" s="91"/>
      <c r="D617" s="62"/>
      <c r="E617" s="92"/>
      <c r="F617" s="93"/>
      <c r="G617" s="94"/>
      <c r="H617" s="138"/>
      <c r="I617" s="95"/>
    </row>
    <row r="618" spans="1:9" s="18" customFormat="1" x14ac:dyDescent="0.25">
      <c r="A618" s="62"/>
      <c r="B618" s="90"/>
      <c r="C618" s="91"/>
      <c r="D618" s="62"/>
      <c r="E618" s="92"/>
      <c r="F618" s="93"/>
      <c r="G618" s="94"/>
      <c r="H618" s="138"/>
      <c r="I618" s="95"/>
    </row>
    <row r="619" spans="1:9" s="18" customFormat="1" x14ac:dyDescent="0.25">
      <c r="A619" s="62"/>
      <c r="B619" s="90"/>
      <c r="C619" s="91"/>
      <c r="D619" s="62"/>
      <c r="E619" s="92"/>
      <c r="F619" s="93"/>
      <c r="G619" s="94"/>
      <c r="H619" s="138"/>
      <c r="I619" s="95"/>
    </row>
    <row r="620" spans="1:9" s="18" customFormat="1" x14ac:dyDescent="0.25">
      <c r="A620" s="62"/>
      <c r="B620" s="90"/>
      <c r="C620" s="91"/>
      <c r="D620" s="62"/>
      <c r="E620" s="92"/>
      <c r="F620" s="93"/>
      <c r="G620" s="94"/>
      <c r="H620" s="138"/>
      <c r="I620" s="95"/>
    </row>
    <row r="621" spans="1:9" s="18" customFormat="1" x14ac:dyDescent="0.25">
      <c r="A621" s="62"/>
      <c r="B621" s="90"/>
      <c r="C621" s="91"/>
      <c r="D621" s="62"/>
      <c r="E621" s="92"/>
      <c r="F621" s="93"/>
      <c r="G621" s="94"/>
      <c r="H621" s="138"/>
      <c r="I621" s="95"/>
    </row>
    <row r="622" spans="1:9" s="18" customFormat="1" x14ac:dyDescent="0.25">
      <c r="A622" s="62"/>
      <c r="B622" s="90"/>
      <c r="C622" s="91"/>
      <c r="D622" s="62"/>
      <c r="E622" s="92"/>
      <c r="F622" s="93"/>
      <c r="G622" s="94"/>
      <c r="H622" s="138"/>
      <c r="I622" s="95"/>
    </row>
    <row r="623" spans="1:9" s="18" customFormat="1" x14ac:dyDescent="0.25">
      <c r="A623" s="62"/>
      <c r="B623" s="90"/>
      <c r="C623" s="99"/>
      <c r="D623" s="62"/>
      <c r="E623" s="92"/>
      <c r="F623" s="93"/>
      <c r="G623" s="94"/>
      <c r="H623" s="138"/>
      <c r="I623" s="95"/>
    </row>
    <row r="624" spans="1:9" s="18" customFormat="1" x14ac:dyDescent="0.25">
      <c r="A624" s="62"/>
      <c r="B624" s="90"/>
      <c r="C624" s="91"/>
      <c r="D624" s="62"/>
      <c r="E624" s="92"/>
      <c r="F624" s="93"/>
      <c r="G624" s="94"/>
      <c r="H624" s="138"/>
      <c r="I624" s="95"/>
    </row>
    <row r="625" spans="1:9" s="18" customFormat="1" x14ac:dyDescent="0.25">
      <c r="A625" s="62"/>
      <c r="B625" s="90"/>
      <c r="C625" s="91"/>
      <c r="D625" s="62"/>
      <c r="E625" s="92"/>
      <c r="F625" s="93"/>
      <c r="G625" s="94"/>
      <c r="H625" s="138"/>
      <c r="I625" s="95"/>
    </row>
    <row r="626" spans="1:9" s="18" customFormat="1" x14ac:dyDescent="0.25">
      <c r="A626" s="62"/>
      <c r="B626" s="90"/>
      <c r="C626" s="91"/>
      <c r="D626" s="62"/>
      <c r="E626" s="92"/>
      <c r="F626" s="93"/>
      <c r="G626" s="94"/>
      <c r="H626" s="138"/>
      <c r="I626" s="95"/>
    </row>
    <row r="627" spans="1:9" s="18" customFormat="1" x14ac:dyDescent="0.25">
      <c r="A627" s="62"/>
      <c r="B627" s="90"/>
      <c r="C627" s="91"/>
      <c r="D627" s="62"/>
      <c r="E627" s="92"/>
      <c r="F627" s="93"/>
      <c r="G627" s="94"/>
      <c r="H627" s="138"/>
      <c r="I627" s="95"/>
    </row>
    <row r="628" spans="1:9" s="18" customFormat="1" x14ac:dyDescent="0.25">
      <c r="A628" s="62"/>
      <c r="B628" s="90"/>
      <c r="C628" s="91"/>
      <c r="D628" s="62"/>
      <c r="E628" s="92"/>
      <c r="F628" s="93"/>
      <c r="G628" s="94"/>
      <c r="H628" s="138"/>
      <c r="I628" s="95"/>
    </row>
    <row r="629" spans="1:9" s="18" customFormat="1" x14ac:dyDescent="0.25">
      <c r="A629" s="62"/>
      <c r="B629" s="90"/>
      <c r="C629" s="91"/>
      <c r="D629" s="62"/>
      <c r="E629" s="92"/>
      <c r="F629" s="93"/>
      <c r="G629" s="94"/>
      <c r="H629" s="138"/>
      <c r="I629" s="95"/>
    </row>
    <row r="630" spans="1:9" s="18" customFormat="1" x14ac:dyDescent="0.25">
      <c r="A630" s="62"/>
      <c r="B630" s="90"/>
      <c r="C630" s="91"/>
      <c r="D630" s="62"/>
      <c r="E630" s="92"/>
      <c r="F630" s="93"/>
      <c r="G630" s="94"/>
      <c r="H630" s="138"/>
      <c r="I630" s="95"/>
    </row>
    <row r="631" spans="1:9" s="18" customFormat="1" x14ac:dyDescent="0.25">
      <c r="A631" s="62"/>
      <c r="B631" s="90"/>
      <c r="C631" s="91"/>
      <c r="D631" s="62"/>
      <c r="E631" s="92"/>
      <c r="F631" s="93"/>
      <c r="G631" s="94"/>
      <c r="H631" s="138"/>
      <c r="I631" s="95"/>
    </row>
    <row r="632" spans="1:9" s="18" customFormat="1" x14ac:dyDescent="0.25">
      <c r="A632" s="62"/>
      <c r="B632" s="90"/>
      <c r="C632" s="91"/>
      <c r="D632" s="62"/>
      <c r="E632" s="92"/>
      <c r="F632" s="93"/>
      <c r="G632" s="94"/>
      <c r="H632" s="138"/>
      <c r="I632" s="95"/>
    </row>
    <row r="633" spans="1:9" s="18" customFormat="1" x14ac:dyDescent="0.25">
      <c r="A633" s="62"/>
      <c r="B633" s="90"/>
      <c r="C633" s="91"/>
      <c r="D633" s="62"/>
      <c r="E633" s="92"/>
      <c r="F633" s="93"/>
      <c r="G633" s="94"/>
      <c r="H633" s="138"/>
      <c r="I633" s="95"/>
    </row>
    <row r="634" spans="1:9" s="18" customFormat="1" x14ac:dyDescent="0.25">
      <c r="A634" s="62"/>
      <c r="B634" s="90"/>
      <c r="C634" s="91"/>
      <c r="D634" s="62"/>
      <c r="E634" s="92"/>
      <c r="F634" s="93"/>
      <c r="G634" s="94"/>
      <c r="H634" s="138"/>
      <c r="I634" s="95"/>
    </row>
    <row r="635" spans="1:9" s="18" customFormat="1" x14ac:dyDescent="0.25">
      <c r="A635" s="62"/>
      <c r="B635" s="90"/>
      <c r="C635" s="91"/>
      <c r="D635" s="62"/>
      <c r="E635" s="92"/>
      <c r="F635" s="93"/>
      <c r="G635" s="94"/>
      <c r="H635" s="138"/>
      <c r="I635" s="95"/>
    </row>
    <row r="636" spans="1:9" s="18" customFormat="1" x14ac:dyDescent="0.25">
      <c r="A636" s="62"/>
      <c r="B636" s="90"/>
      <c r="C636" s="91"/>
      <c r="D636" s="62"/>
      <c r="E636" s="92"/>
      <c r="F636" s="93"/>
      <c r="G636" s="94"/>
      <c r="H636" s="138"/>
      <c r="I636" s="95"/>
    </row>
    <row r="637" spans="1:9" s="18" customFormat="1" x14ac:dyDescent="0.25">
      <c r="A637" s="62"/>
      <c r="B637" s="90"/>
      <c r="C637" s="91"/>
      <c r="D637" s="62"/>
      <c r="E637" s="92"/>
      <c r="F637" s="93"/>
      <c r="G637" s="94"/>
      <c r="H637" s="138"/>
      <c r="I637" s="95"/>
    </row>
    <row r="638" spans="1:9" s="18" customFormat="1" x14ac:dyDescent="0.25">
      <c r="A638" s="62"/>
      <c r="B638" s="90"/>
      <c r="C638" s="91"/>
      <c r="D638" s="62"/>
      <c r="E638" s="92"/>
      <c r="F638" s="93"/>
      <c r="G638" s="94"/>
      <c r="H638" s="138"/>
      <c r="I638" s="95"/>
    </row>
    <row r="639" spans="1:9" s="18" customFormat="1" x14ac:dyDescent="0.25">
      <c r="A639" s="62"/>
      <c r="B639" s="90"/>
      <c r="C639" s="91"/>
      <c r="D639" s="62"/>
      <c r="E639" s="92"/>
      <c r="F639" s="93"/>
      <c r="G639" s="94"/>
      <c r="H639" s="138"/>
      <c r="I639" s="95"/>
    </row>
    <row r="640" spans="1:9" s="18" customFormat="1" x14ac:dyDescent="0.25">
      <c r="A640" s="62"/>
      <c r="B640" s="90"/>
      <c r="C640" s="91"/>
      <c r="D640" s="62"/>
      <c r="E640" s="92"/>
      <c r="F640" s="93"/>
      <c r="G640" s="94"/>
      <c r="H640" s="138"/>
      <c r="I640" s="95"/>
    </row>
    <row r="641" spans="1:9" s="18" customFormat="1" x14ac:dyDescent="0.25">
      <c r="A641" s="62"/>
      <c r="B641" s="90"/>
      <c r="C641" s="91"/>
      <c r="D641" s="62"/>
      <c r="E641" s="92"/>
      <c r="F641" s="93"/>
      <c r="G641" s="94"/>
      <c r="H641" s="138"/>
      <c r="I641" s="95"/>
    </row>
    <row r="642" spans="1:9" s="18" customFormat="1" x14ac:dyDescent="0.25">
      <c r="A642" s="62"/>
      <c r="B642" s="90"/>
      <c r="C642" s="91"/>
      <c r="D642" s="62"/>
      <c r="E642" s="92"/>
      <c r="F642" s="93"/>
      <c r="G642" s="94"/>
      <c r="H642" s="138"/>
      <c r="I642" s="95"/>
    </row>
    <row r="643" spans="1:9" s="18" customFormat="1" x14ac:dyDescent="0.25">
      <c r="A643" s="62"/>
      <c r="B643" s="90"/>
      <c r="C643" s="91"/>
      <c r="D643" s="62"/>
      <c r="E643" s="92"/>
      <c r="F643" s="93"/>
      <c r="G643" s="94"/>
      <c r="H643" s="138"/>
      <c r="I643" s="95"/>
    </row>
    <row r="644" spans="1:9" s="18" customFormat="1" x14ac:dyDescent="0.25">
      <c r="A644" s="62"/>
      <c r="B644" s="90"/>
      <c r="C644" s="91"/>
      <c r="D644" s="62"/>
      <c r="E644" s="92"/>
      <c r="F644" s="93"/>
      <c r="G644" s="94"/>
      <c r="H644" s="138"/>
      <c r="I644" s="95"/>
    </row>
    <row r="645" spans="1:9" s="18" customFormat="1" x14ac:dyDescent="0.25">
      <c r="A645" s="62"/>
      <c r="B645" s="90"/>
      <c r="C645" s="91"/>
      <c r="D645" s="62"/>
      <c r="E645" s="92"/>
      <c r="F645" s="93"/>
      <c r="G645" s="94"/>
      <c r="H645" s="138"/>
      <c r="I645" s="95"/>
    </row>
    <row r="646" spans="1:9" s="18" customFormat="1" x14ac:dyDescent="0.25">
      <c r="A646" s="62"/>
      <c r="B646" s="90"/>
      <c r="C646" s="91"/>
      <c r="D646" s="62"/>
      <c r="E646" s="92"/>
      <c r="F646" s="93"/>
      <c r="G646" s="94"/>
      <c r="H646" s="138"/>
      <c r="I646" s="95"/>
    </row>
    <row r="647" spans="1:9" s="18" customFormat="1" x14ac:dyDescent="0.25">
      <c r="A647" s="62"/>
      <c r="B647" s="90"/>
      <c r="C647" s="91"/>
      <c r="D647" s="62"/>
      <c r="E647" s="92"/>
      <c r="F647" s="93"/>
      <c r="G647" s="94"/>
      <c r="H647" s="138"/>
      <c r="I647" s="95"/>
    </row>
    <row r="648" spans="1:9" s="18" customFormat="1" x14ac:dyDescent="0.25">
      <c r="A648" s="62"/>
      <c r="B648" s="90"/>
      <c r="C648" s="91"/>
      <c r="D648" s="62"/>
      <c r="E648" s="92"/>
      <c r="F648" s="93"/>
      <c r="G648" s="94"/>
      <c r="H648" s="138"/>
      <c r="I648" s="95"/>
    </row>
    <row r="649" spans="1:9" s="18" customFormat="1" x14ac:dyDescent="0.25">
      <c r="A649" s="62"/>
      <c r="B649" s="90"/>
      <c r="C649" s="91"/>
      <c r="D649" s="62"/>
      <c r="E649" s="92"/>
      <c r="F649" s="93"/>
      <c r="G649" s="94"/>
      <c r="H649" s="138"/>
      <c r="I649" s="95"/>
    </row>
    <row r="650" spans="1:9" s="18" customFormat="1" x14ac:dyDescent="0.25">
      <c r="A650" s="62"/>
      <c r="B650" s="90"/>
      <c r="C650" s="91"/>
      <c r="D650" s="62"/>
      <c r="E650" s="92"/>
      <c r="F650" s="93"/>
      <c r="G650" s="94"/>
      <c r="H650" s="138"/>
      <c r="I650" s="95"/>
    </row>
    <row r="651" spans="1:9" s="18" customFormat="1" x14ac:dyDescent="0.25">
      <c r="A651" s="62"/>
      <c r="B651" s="90"/>
      <c r="C651" s="91"/>
      <c r="D651" s="62"/>
      <c r="E651" s="92"/>
      <c r="F651" s="93"/>
      <c r="G651" s="94"/>
      <c r="H651" s="138"/>
      <c r="I651" s="95"/>
    </row>
    <row r="652" spans="1:9" s="18" customFormat="1" x14ac:dyDescent="0.25">
      <c r="A652" s="62"/>
      <c r="B652" s="90"/>
      <c r="C652" s="91"/>
      <c r="D652" s="62"/>
      <c r="E652" s="92"/>
      <c r="F652" s="93"/>
      <c r="G652" s="94"/>
      <c r="H652" s="138"/>
      <c r="I652" s="95"/>
    </row>
    <row r="653" spans="1:9" s="18" customFormat="1" x14ac:dyDescent="0.25">
      <c r="A653" s="62"/>
      <c r="B653" s="90"/>
      <c r="C653" s="91"/>
      <c r="D653" s="62"/>
      <c r="E653" s="92"/>
      <c r="F653" s="93"/>
      <c r="G653" s="94"/>
      <c r="H653" s="138"/>
      <c r="I653" s="95"/>
    </row>
    <row r="654" spans="1:9" s="18" customFormat="1" x14ac:dyDescent="0.25">
      <c r="A654" s="62"/>
      <c r="B654" s="90"/>
      <c r="C654" s="91"/>
      <c r="D654" s="62"/>
      <c r="E654" s="92"/>
      <c r="F654" s="93"/>
      <c r="G654" s="94"/>
      <c r="H654" s="138"/>
      <c r="I654" s="95"/>
    </row>
    <row r="655" spans="1:9" s="18" customFormat="1" x14ac:dyDescent="0.25">
      <c r="A655" s="62"/>
      <c r="B655" s="90"/>
      <c r="C655" s="91"/>
      <c r="D655" s="62"/>
      <c r="E655" s="92"/>
      <c r="F655" s="93"/>
      <c r="G655" s="94"/>
      <c r="H655" s="138"/>
      <c r="I655" s="95"/>
    </row>
    <row r="656" spans="1:9" s="18" customFormat="1" x14ac:dyDescent="0.25">
      <c r="A656" s="62"/>
      <c r="B656" s="90"/>
      <c r="C656" s="91"/>
      <c r="D656" s="62"/>
      <c r="E656" s="92"/>
      <c r="F656" s="93"/>
      <c r="G656" s="94"/>
      <c r="H656" s="138"/>
      <c r="I656" s="95"/>
    </row>
    <row r="657" spans="1:9" s="18" customFormat="1" x14ac:dyDescent="0.25">
      <c r="A657" s="62"/>
      <c r="B657" s="90"/>
      <c r="C657" s="91"/>
      <c r="D657" s="62"/>
      <c r="E657" s="92"/>
      <c r="F657" s="93"/>
      <c r="G657" s="94"/>
      <c r="H657" s="138"/>
      <c r="I657" s="95"/>
    </row>
    <row r="658" spans="1:9" s="18" customFormat="1" x14ac:dyDescent="0.25">
      <c r="A658" s="62"/>
      <c r="B658" s="90"/>
      <c r="C658" s="91"/>
      <c r="D658" s="62"/>
      <c r="E658" s="92"/>
      <c r="F658" s="93"/>
      <c r="G658" s="94"/>
      <c r="H658" s="138"/>
      <c r="I658" s="95"/>
    </row>
    <row r="659" spans="1:9" s="18" customFormat="1" x14ac:dyDescent="0.25">
      <c r="A659" s="62"/>
      <c r="B659" s="90"/>
      <c r="C659" s="99"/>
      <c r="D659" s="62"/>
      <c r="E659" s="92"/>
      <c r="F659" s="93"/>
      <c r="G659" s="94"/>
      <c r="H659" s="138"/>
      <c r="I659" s="95"/>
    </row>
    <row r="660" spans="1:9" s="18" customFormat="1" x14ac:dyDescent="0.25">
      <c r="A660" s="62"/>
      <c r="B660" s="90"/>
      <c r="C660" s="91"/>
      <c r="D660" s="62"/>
      <c r="E660" s="92"/>
      <c r="F660" s="93"/>
      <c r="G660" s="94"/>
      <c r="H660" s="138"/>
      <c r="I660" s="95"/>
    </row>
    <row r="661" spans="1:9" s="18" customFormat="1" x14ac:dyDescent="0.25">
      <c r="A661" s="62"/>
      <c r="B661" s="90"/>
      <c r="C661" s="91"/>
      <c r="D661" s="62"/>
      <c r="E661" s="92"/>
      <c r="F661" s="93"/>
      <c r="G661" s="94"/>
      <c r="H661" s="138"/>
      <c r="I661" s="95"/>
    </row>
    <row r="662" spans="1:9" s="18" customFormat="1" x14ac:dyDescent="0.25">
      <c r="A662" s="62"/>
      <c r="B662" s="90"/>
      <c r="C662" s="91"/>
      <c r="D662" s="62"/>
      <c r="E662" s="92"/>
      <c r="F662" s="93"/>
      <c r="G662" s="94"/>
      <c r="H662" s="138"/>
      <c r="I662" s="95"/>
    </row>
    <row r="663" spans="1:9" s="18" customFormat="1" x14ac:dyDescent="0.25">
      <c r="A663" s="62"/>
      <c r="B663" s="90"/>
      <c r="C663" s="91"/>
      <c r="D663" s="62"/>
      <c r="E663" s="92"/>
      <c r="F663" s="93"/>
      <c r="G663" s="94"/>
      <c r="H663" s="138"/>
      <c r="I663" s="95"/>
    </row>
    <row r="664" spans="1:9" s="18" customFormat="1" x14ac:dyDescent="0.25">
      <c r="A664" s="62"/>
      <c r="B664" s="90"/>
      <c r="C664" s="91"/>
      <c r="D664" s="62"/>
      <c r="E664" s="92"/>
      <c r="F664" s="93"/>
      <c r="G664" s="94"/>
      <c r="H664" s="138"/>
      <c r="I664" s="95"/>
    </row>
    <row r="665" spans="1:9" s="18" customFormat="1" x14ac:dyDescent="0.25">
      <c r="A665" s="62"/>
      <c r="B665" s="90"/>
      <c r="C665" s="91"/>
      <c r="D665" s="62"/>
      <c r="E665" s="92"/>
      <c r="F665" s="93"/>
      <c r="G665" s="94"/>
      <c r="H665" s="138"/>
      <c r="I665" s="95"/>
    </row>
    <row r="666" spans="1:9" s="18" customFormat="1" x14ac:dyDescent="0.25">
      <c r="A666" s="62"/>
      <c r="B666" s="90"/>
      <c r="C666" s="91"/>
      <c r="D666" s="62"/>
      <c r="E666" s="92"/>
      <c r="F666" s="93"/>
      <c r="G666" s="94"/>
      <c r="H666" s="138"/>
      <c r="I666" s="95"/>
    </row>
    <row r="667" spans="1:9" s="18" customFormat="1" x14ac:dyDescent="0.25">
      <c r="A667" s="62"/>
      <c r="B667" s="90"/>
      <c r="C667" s="91"/>
      <c r="D667" s="62"/>
      <c r="E667" s="92"/>
      <c r="F667" s="93"/>
      <c r="G667" s="94"/>
      <c r="H667" s="138"/>
      <c r="I667" s="95"/>
    </row>
    <row r="668" spans="1:9" s="18" customFormat="1" x14ac:dyDescent="0.25">
      <c r="A668" s="62"/>
      <c r="B668" s="90"/>
      <c r="C668" s="91"/>
      <c r="D668" s="62"/>
      <c r="E668" s="92"/>
      <c r="F668" s="93"/>
      <c r="G668" s="94"/>
      <c r="H668" s="138"/>
      <c r="I668" s="95"/>
    </row>
    <row r="669" spans="1:9" s="18" customFormat="1" x14ac:dyDescent="0.25">
      <c r="A669" s="62"/>
      <c r="B669" s="90"/>
      <c r="C669" s="91"/>
      <c r="D669" s="62"/>
      <c r="E669" s="92"/>
      <c r="F669" s="93"/>
      <c r="G669" s="94"/>
      <c r="H669" s="138"/>
      <c r="I669" s="95"/>
    </row>
    <row r="670" spans="1:9" s="18" customFormat="1" x14ac:dyDescent="0.25">
      <c r="A670" s="62"/>
      <c r="B670" s="90"/>
      <c r="C670" s="91"/>
      <c r="D670" s="62"/>
      <c r="E670" s="92"/>
      <c r="F670" s="93"/>
      <c r="G670" s="94"/>
      <c r="H670" s="138"/>
      <c r="I670" s="95"/>
    </row>
    <row r="671" spans="1:9" s="18" customFormat="1" x14ac:dyDescent="0.25">
      <c r="A671" s="62"/>
      <c r="B671" s="90"/>
      <c r="C671" s="91"/>
      <c r="D671" s="62"/>
      <c r="E671" s="19"/>
      <c r="F671" s="93"/>
      <c r="G671" s="94"/>
      <c r="H671" s="138"/>
      <c r="I671" s="95"/>
    </row>
    <row r="672" spans="1:9" s="18" customFormat="1" x14ac:dyDescent="0.25">
      <c r="A672" s="62"/>
      <c r="B672" s="90"/>
      <c r="C672" s="91"/>
      <c r="D672" s="62"/>
      <c r="E672" s="92"/>
      <c r="F672" s="93"/>
      <c r="G672" s="94"/>
      <c r="H672" s="138"/>
      <c r="I672" s="95"/>
    </row>
    <row r="673" spans="1:9" s="18" customFormat="1" x14ac:dyDescent="0.25">
      <c r="A673" s="62"/>
      <c r="B673" s="90"/>
      <c r="C673" s="91"/>
      <c r="D673" s="62"/>
      <c r="E673" s="92"/>
      <c r="F673" s="93"/>
      <c r="G673" s="94"/>
      <c r="H673" s="138"/>
      <c r="I673" s="95"/>
    </row>
    <row r="674" spans="1:9" s="18" customFormat="1" x14ac:dyDescent="0.25">
      <c r="A674" s="62"/>
      <c r="B674" s="90"/>
      <c r="C674" s="91"/>
      <c r="D674" s="62"/>
      <c r="E674" s="92"/>
      <c r="F674" s="93"/>
      <c r="G674" s="94"/>
      <c r="H674" s="138"/>
      <c r="I674" s="95"/>
    </row>
    <row r="675" spans="1:9" s="18" customFormat="1" x14ac:dyDescent="0.25">
      <c r="A675" s="62"/>
      <c r="B675" s="90"/>
      <c r="C675" s="91"/>
      <c r="D675" s="62"/>
      <c r="E675" s="92"/>
      <c r="F675" s="93"/>
      <c r="G675" s="94"/>
      <c r="H675" s="138"/>
      <c r="I675" s="95"/>
    </row>
    <row r="676" spans="1:9" s="18" customFormat="1" x14ac:dyDescent="0.25">
      <c r="A676" s="62"/>
      <c r="B676" s="90"/>
      <c r="C676" s="91"/>
      <c r="D676" s="62"/>
      <c r="E676" s="92"/>
      <c r="F676" s="93"/>
      <c r="G676" s="94"/>
      <c r="H676" s="138"/>
      <c r="I676" s="95"/>
    </row>
    <row r="677" spans="1:9" s="18" customFormat="1" x14ac:dyDescent="0.25">
      <c r="A677" s="62"/>
      <c r="B677" s="90"/>
      <c r="C677" s="91"/>
      <c r="D677" s="62"/>
      <c r="E677" s="92"/>
      <c r="F677" s="93"/>
      <c r="G677" s="94"/>
      <c r="H677" s="138"/>
      <c r="I677" s="95"/>
    </row>
    <row r="678" spans="1:9" s="18" customFormat="1" x14ac:dyDescent="0.25">
      <c r="A678" s="62"/>
      <c r="B678" s="90"/>
      <c r="C678" s="91"/>
      <c r="D678" s="62"/>
      <c r="E678" s="92"/>
      <c r="F678" s="93"/>
      <c r="G678" s="94"/>
      <c r="H678" s="138"/>
      <c r="I678" s="95"/>
    </row>
    <row r="679" spans="1:9" s="18" customFormat="1" x14ac:dyDescent="0.25">
      <c r="A679" s="62"/>
      <c r="B679" s="90"/>
      <c r="C679" s="91"/>
      <c r="D679" s="62"/>
      <c r="E679" s="92"/>
      <c r="F679" s="93"/>
      <c r="G679" s="94"/>
      <c r="H679" s="138"/>
      <c r="I679" s="95"/>
    </row>
    <row r="680" spans="1:9" s="18" customFormat="1" x14ac:dyDescent="0.25">
      <c r="A680" s="62"/>
      <c r="B680" s="90"/>
      <c r="C680" s="91"/>
      <c r="D680" s="62"/>
      <c r="E680" s="92"/>
      <c r="F680" s="93"/>
      <c r="G680" s="94"/>
      <c r="H680" s="138"/>
      <c r="I680" s="95"/>
    </row>
    <row r="681" spans="1:9" s="18" customFormat="1" x14ac:dyDescent="0.25">
      <c r="A681" s="62"/>
      <c r="B681" s="90"/>
      <c r="C681" s="91"/>
      <c r="D681" s="62"/>
      <c r="E681" s="92"/>
      <c r="F681" s="93"/>
      <c r="G681" s="94"/>
      <c r="H681" s="138"/>
      <c r="I681" s="95"/>
    </row>
    <row r="682" spans="1:9" s="18" customFormat="1" x14ac:dyDescent="0.25">
      <c r="A682" s="62"/>
      <c r="B682" s="90"/>
      <c r="C682" s="91"/>
      <c r="D682" s="62"/>
      <c r="E682" s="101"/>
      <c r="F682" s="93"/>
      <c r="G682" s="94"/>
      <c r="H682" s="138"/>
      <c r="I682" s="95"/>
    </row>
    <row r="683" spans="1:9" s="18" customFormat="1" x14ac:dyDescent="0.25">
      <c r="A683" s="62"/>
      <c r="B683" s="90"/>
      <c r="C683" s="91"/>
      <c r="D683" s="62"/>
      <c r="E683" s="92"/>
      <c r="F683" s="93"/>
      <c r="G683" s="94"/>
      <c r="H683" s="138"/>
      <c r="I683" s="95"/>
    </row>
    <row r="684" spans="1:9" s="18" customFormat="1" x14ac:dyDescent="0.25">
      <c r="A684" s="62"/>
      <c r="B684" s="90"/>
      <c r="C684" s="91"/>
      <c r="D684" s="62"/>
      <c r="E684" s="92"/>
      <c r="F684" s="93"/>
      <c r="G684" s="94"/>
      <c r="H684" s="138"/>
      <c r="I684" s="95"/>
    </row>
    <row r="685" spans="1:9" s="18" customFormat="1" x14ac:dyDescent="0.25">
      <c r="A685" s="62"/>
      <c r="B685" s="90"/>
      <c r="C685" s="91"/>
      <c r="D685" s="62"/>
      <c r="E685" s="92"/>
      <c r="F685" s="93"/>
      <c r="G685" s="94"/>
      <c r="H685" s="138"/>
      <c r="I685" s="95"/>
    </row>
    <row r="686" spans="1:9" s="18" customFormat="1" x14ac:dyDescent="0.25">
      <c r="A686" s="62"/>
      <c r="B686" s="90"/>
      <c r="C686" s="91"/>
      <c r="D686" s="62"/>
      <c r="E686" s="92"/>
      <c r="F686" s="93"/>
      <c r="G686" s="94"/>
      <c r="H686" s="138"/>
      <c r="I686" s="95"/>
    </row>
    <row r="687" spans="1:9" s="18" customFormat="1" x14ac:dyDescent="0.25">
      <c r="A687" s="62"/>
      <c r="B687" s="90"/>
      <c r="C687" s="91"/>
      <c r="D687" s="62"/>
      <c r="E687" s="92"/>
      <c r="F687" s="93"/>
      <c r="G687" s="94"/>
      <c r="H687" s="138"/>
      <c r="I687" s="95"/>
    </row>
    <row r="688" spans="1:9" s="18" customFormat="1" x14ac:dyDescent="0.25">
      <c r="A688" s="62"/>
      <c r="B688" s="90"/>
      <c r="C688" s="91"/>
      <c r="D688" s="62"/>
      <c r="E688" s="92"/>
      <c r="F688" s="93"/>
      <c r="G688" s="94"/>
      <c r="H688" s="138"/>
      <c r="I688" s="95"/>
    </row>
    <row r="689" spans="1:9" s="18" customFormat="1" x14ac:dyDescent="0.25">
      <c r="A689" s="62"/>
      <c r="B689" s="90"/>
      <c r="C689" s="91"/>
      <c r="D689" s="62"/>
      <c r="E689" s="92"/>
      <c r="F689" s="93"/>
      <c r="G689" s="94"/>
      <c r="H689" s="138"/>
      <c r="I689" s="95"/>
    </row>
    <row r="690" spans="1:9" s="18" customFormat="1" x14ac:dyDescent="0.25">
      <c r="A690" s="62"/>
      <c r="B690" s="90"/>
      <c r="C690" s="91"/>
      <c r="D690" s="62"/>
      <c r="E690" s="92"/>
      <c r="F690" s="93"/>
      <c r="G690" s="94"/>
      <c r="H690" s="138"/>
      <c r="I690" s="95"/>
    </row>
    <row r="691" spans="1:9" s="18" customFormat="1" x14ac:dyDescent="0.25">
      <c r="A691" s="62"/>
      <c r="B691" s="90"/>
      <c r="C691" s="91"/>
      <c r="D691" s="62"/>
      <c r="E691" s="92"/>
      <c r="F691" s="93"/>
      <c r="G691" s="94"/>
      <c r="H691" s="138"/>
      <c r="I691" s="95"/>
    </row>
    <row r="692" spans="1:9" s="18" customFormat="1" x14ac:dyDescent="0.25">
      <c r="A692" s="62"/>
      <c r="B692" s="90"/>
      <c r="C692" s="91"/>
      <c r="D692" s="62"/>
      <c r="E692" s="92"/>
      <c r="F692" s="93"/>
      <c r="G692" s="94"/>
      <c r="H692" s="138"/>
      <c r="I692" s="95"/>
    </row>
    <row r="693" spans="1:9" s="18" customFormat="1" x14ac:dyDescent="0.25">
      <c r="A693" s="62"/>
      <c r="B693" s="90"/>
      <c r="C693" s="91"/>
      <c r="D693" s="62"/>
      <c r="E693" s="92"/>
      <c r="F693" s="93"/>
      <c r="G693" s="94"/>
      <c r="H693" s="138"/>
      <c r="I693" s="95"/>
    </row>
    <row r="694" spans="1:9" s="18" customFormat="1" x14ac:dyDescent="0.25">
      <c r="A694" s="62"/>
      <c r="B694" s="90"/>
      <c r="C694" s="91"/>
      <c r="D694" s="62"/>
      <c r="E694" s="92"/>
      <c r="F694" s="93"/>
      <c r="G694" s="94"/>
      <c r="H694" s="138"/>
      <c r="I694" s="95"/>
    </row>
    <row r="695" spans="1:9" s="18" customFormat="1" x14ac:dyDescent="0.25">
      <c r="A695" s="62"/>
      <c r="B695" s="90"/>
      <c r="C695" s="91"/>
      <c r="D695" s="62"/>
      <c r="E695" s="92"/>
      <c r="F695" s="93"/>
      <c r="G695" s="94"/>
      <c r="H695" s="138"/>
      <c r="I695" s="95"/>
    </row>
    <row r="696" spans="1:9" s="18" customFormat="1" x14ac:dyDescent="0.25">
      <c r="A696" s="62"/>
      <c r="B696" s="90"/>
      <c r="C696" s="91"/>
      <c r="D696" s="62"/>
      <c r="E696" s="92"/>
      <c r="F696" s="93"/>
      <c r="G696" s="94"/>
      <c r="H696" s="138"/>
      <c r="I696" s="95"/>
    </row>
    <row r="697" spans="1:9" s="18" customFormat="1" x14ac:dyDescent="0.25">
      <c r="A697" s="62"/>
      <c r="B697" s="90"/>
      <c r="C697" s="91"/>
      <c r="D697" s="62"/>
      <c r="E697" s="92"/>
      <c r="F697" s="93"/>
      <c r="G697" s="94"/>
      <c r="H697" s="138"/>
      <c r="I697" s="95"/>
    </row>
    <row r="698" spans="1:9" s="18" customFormat="1" x14ac:dyDescent="0.25">
      <c r="A698" s="62"/>
      <c r="B698" s="90"/>
      <c r="C698" s="91"/>
      <c r="D698" s="62"/>
      <c r="E698" s="92"/>
      <c r="F698" s="93"/>
      <c r="G698" s="94"/>
      <c r="H698" s="138"/>
      <c r="I698" s="95"/>
    </row>
    <row r="699" spans="1:9" s="18" customFormat="1" x14ac:dyDescent="0.25">
      <c r="A699" s="62"/>
      <c r="B699" s="90"/>
      <c r="C699" s="91"/>
      <c r="D699" s="62"/>
      <c r="E699" s="92"/>
      <c r="F699" s="93"/>
      <c r="G699" s="94"/>
      <c r="H699" s="138"/>
      <c r="I699" s="95"/>
    </row>
    <row r="700" spans="1:9" s="18" customFormat="1" x14ac:dyDescent="0.25">
      <c r="A700" s="62"/>
      <c r="B700" s="90"/>
      <c r="C700" s="91"/>
      <c r="D700" s="62"/>
      <c r="E700" s="92"/>
      <c r="F700" s="93"/>
      <c r="G700" s="94"/>
      <c r="H700" s="138"/>
      <c r="I700" s="95"/>
    </row>
    <row r="701" spans="1:9" s="18" customFormat="1" x14ac:dyDescent="0.25">
      <c r="A701" s="62"/>
      <c r="B701" s="90"/>
      <c r="C701" s="91"/>
      <c r="D701" s="62"/>
      <c r="E701" s="92"/>
      <c r="F701" s="93"/>
      <c r="G701" s="94"/>
      <c r="H701" s="138"/>
      <c r="I701" s="95"/>
    </row>
    <row r="702" spans="1:9" s="18" customFormat="1" x14ac:dyDescent="0.25">
      <c r="A702" s="62"/>
      <c r="B702" s="90"/>
      <c r="C702" s="91"/>
      <c r="D702" s="62"/>
      <c r="E702" s="92"/>
      <c r="F702" s="93"/>
      <c r="G702" s="94"/>
      <c r="H702" s="138"/>
      <c r="I702" s="95"/>
    </row>
    <row r="703" spans="1:9" s="18" customFormat="1" x14ac:dyDescent="0.25">
      <c r="A703" s="62"/>
      <c r="B703" s="90"/>
      <c r="C703" s="91"/>
      <c r="D703" s="62"/>
      <c r="E703" s="92"/>
      <c r="F703" s="93"/>
      <c r="G703" s="94"/>
      <c r="H703" s="138"/>
      <c r="I703" s="95"/>
    </row>
    <row r="704" spans="1:9" s="18" customFormat="1" x14ac:dyDescent="0.25">
      <c r="A704" s="62"/>
      <c r="B704" s="90"/>
      <c r="C704" s="91"/>
      <c r="D704" s="62"/>
      <c r="E704" s="92"/>
      <c r="F704" s="93"/>
      <c r="G704" s="94"/>
      <c r="H704" s="138"/>
      <c r="I704" s="95"/>
    </row>
    <row r="705" spans="1:9" s="18" customFormat="1" x14ac:dyDescent="0.25">
      <c r="A705" s="62"/>
      <c r="B705" s="90"/>
      <c r="C705" s="91"/>
      <c r="D705" s="62"/>
      <c r="E705" s="92"/>
      <c r="F705" s="93"/>
      <c r="G705" s="94"/>
      <c r="H705" s="138"/>
      <c r="I705" s="95"/>
    </row>
    <row r="706" spans="1:9" s="18" customFormat="1" x14ac:dyDescent="0.25">
      <c r="A706" s="62"/>
      <c r="B706" s="90"/>
      <c r="C706" s="91"/>
      <c r="D706" s="62"/>
      <c r="E706" s="92"/>
      <c r="F706" s="93"/>
      <c r="G706" s="94"/>
      <c r="H706" s="138"/>
      <c r="I706" s="95"/>
    </row>
    <row r="707" spans="1:9" s="18" customFormat="1" x14ac:dyDescent="0.25">
      <c r="A707" s="62"/>
      <c r="B707" s="90"/>
      <c r="C707" s="91"/>
      <c r="D707" s="62"/>
      <c r="E707" s="92"/>
      <c r="F707" s="93"/>
      <c r="G707" s="94"/>
      <c r="H707" s="138"/>
      <c r="I707" s="95"/>
    </row>
    <row r="708" spans="1:9" s="18" customFormat="1" x14ac:dyDescent="0.25">
      <c r="A708" s="62"/>
      <c r="B708" s="90"/>
      <c r="C708" s="91"/>
      <c r="D708" s="62"/>
      <c r="E708" s="92"/>
      <c r="F708" s="93"/>
      <c r="G708" s="94"/>
      <c r="H708" s="138"/>
      <c r="I708" s="95"/>
    </row>
    <row r="709" spans="1:9" s="18" customFormat="1" x14ac:dyDescent="0.25">
      <c r="A709" s="62"/>
      <c r="B709" s="90"/>
      <c r="C709" s="91"/>
      <c r="D709" s="98"/>
      <c r="E709" s="92"/>
      <c r="F709" s="93"/>
      <c r="G709" s="94"/>
      <c r="H709" s="138"/>
      <c r="I709" s="95"/>
    </row>
    <row r="710" spans="1:9" s="18" customFormat="1" x14ac:dyDescent="0.25">
      <c r="A710" s="62"/>
      <c r="B710" s="90"/>
      <c r="C710" s="91"/>
      <c r="D710" s="62"/>
      <c r="E710" s="92"/>
      <c r="F710" s="93"/>
      <c r="G710" s="94"/>
      <c r="H710" s="138"/>
      <c r="I710" s="95"/>
    </row>
    <row r="711" spans="1:9" s="18" customFormat="1" x14ac:dyDescent="0.25">
      <c r="A711" s="62"/>
      <c r="B711" s="90"/>
      <c r="C711" s="91"/>
      <c r="D711" s="62"/>
      <c r="E711" s="92"/>
      <c r="F711" s="93"/>
      <c r="G711" s="94"/>
      <c r="H711" s="138"/>
      <c r="I711" s="95"/>
    </row>
    <row r="712" spans="1:9" s="18" customFormat="1" x14ac:dyDescent="0.25">
      <c r="A712" s="62"/>
      <c r="B712" s="90"/>
      <c r="C712" s="91"/>
      <c r="D712" s="62"/>
      <c r="E712" s="92"/>
      <c r="F712" s="93"/>
      <c r="G712" s="94"/>
      <c r="H712" s="138"/>
      <c r="I712" s="95"/>
    </row>
    <row r="713" spans="1:9" s="18" customFormat="1" x14ac:dyDescent="0.25">
      <c r="A713" s="62"/>
      <c r="B713" s="90"/>
      <c r="C713" s="91"/>
      <c r="D713" s="62"/>
      <c r="E713" s="92"/>
      <c r="F713" s="93"/>
      <c r="G713" s="94"/>
      <c r="H713" s="138"/>
      <c r="I713" s="95"/>
    </row>
    <row r="714" spans="1:9" s="18" customFormat="1" x14ac:dyDescent="0.25">
      <c r="A714" s="62"/>
      <c r="B714" s="90"/>
      <c r="C714" s="91"/>
      <c r="D714" s="62"/>
      <c r="E714" s="92"/>
      <c r="F714" s="93"/>
      <c r="G714" s="94"/>
      <c r="H714" s="138"/>
      <c r="I714" s="95"/>
    </row>
    <row r="715" spans="1:9" s="18" customFormat="1" x14ac:dyDescent="0.25">
      <c r="A715" s="62"/>
      <c r="B715" s="90"/>
      <c r="C715" s="91"/>
      <c r="D715" s="62"/>
      <c r="E715" s="92"/>
      <c r="F715" s="93"/>
      <c r="G715" s="94"/>
      <c r="H715" s="138"/>
      <c r="I715" s="95"/>
    </row>
    <row r="716" spans="1:9" s="18" customFormat="1" x14ac:dyDescent="0.25">
      <c r="A716" s="62"/>
      <c r="B716" s="90"/>
      <c r="C716" s="91"/>
      <c r="D716" s="62"/>
      <c r="E716" s="92"/>
      <c r="F716" s="93"/>
      <c r="G716" s="94"/>
      <c r="H716" s="138"/>
      <c r="I716" s="95"/>
    </row>
    <row r="717" spans="1:9" s="18" customFormat="1" x14ac:dyDescent="0.25">
      <c r="A717" s="62"/>
      <c r="B717" s="90"/>
      <c r="C717" s="91"/>
      <c r="D717" s="62"/>
      <c r="E717" s="92"/>
      <c r="F717" s="93"/>
      <c r="G717" s="94"/>
      <c r="H717" s="138"/>
      <c r="I717" s="95"/>
    </row>
    <row r="718" spans="1:9" s="18" customFormat="1" x14ac:dyDescent="0.25">
      <c r="A718" s="62"/>
      <c r="B718" s="90"/>
      <c r="C718" s="91"/>
      <c r="D718" s="62"/>
      <c r="E718" s="92"/>
      <c r="F718" s="93"/>
      <c r="G718" s="94"/>
      <c r="H718" s="138"/>
      <c r="I718" s="95"/>
    </row>
    <row r="719" spans="1:9" s="18" customFormat="1" x14ac:dyDescent="0.25">
      <c r="A719" s="62"/>
      <c r="B719" s="90"/>
      <c r="C719" s="91"/>
      <c r="D719" s="62"/>
      <c r="E719" s="92"/>
      <c r="F719" s="93"/>
      <c r="G719" s="94"/>
      <c r="H719" s="138"/>
      <c r="I719" s="95"/>
    </row>
    <row r="720" spans="1:9" s="18" customFormat="1" x14ac:dyDescent="0.25">
      <c r="A720" s="62"/>
      <c r="B720" s="90"/>
      <c r="C720" s="91"/>
      <c r="D720" s="62"/>
      <c r="E720" s="92"/>
      <c r="F720" s="93"/>
      <c r="G720" s="94"/>
      <c r="H720" s="138"/>
      <c r="I720" s="95"/>
    </row>
    <row r="721" spans="1:9" s="18" customFormat="1" x14ac:dyDescent="0.25">
      <c r="A721" s="62"/>
      <c r="B721" s="90"/>
      <c r="C721" s="91"/>
      <c r="D721" s="62"/>
      <c r="E721" s="92"/>
      <c r="F721" s="93"/>
      <c r="G721" s="94"/>
      <c r="H721" s="138"/>
      <c r="I721" s="95"/>
    </row>
    <row r="722" spans="1:9" s="18" customFormat="1" x14ac:dyDescent="0.25">
      <c r="A722" s="62"/>
      <c r="B722" s="90"/>
      <c r="C722" s="91"/>
      <c r="D722" s="62"/>
      <c r="E722" s="92"/>
      <c r="F722" s="93"/>
      <c r="G722" s="94"/>
      <c r="H722" s="138"/>
      <c r="I722" s="95"/>
    </row>
    <row r="723" spans="1:9" s="18" customFormat="1" x14ac:dyDescent="0.25">
      <c r="A723" s="62"/>
      <c r="B723" s="90"/>
      <c r="C723" s="91"/>
      <c r="D723" s="62"/>
      <c r="E723" s="92"/>
      <c r="F723" s="93"/>
      <c r="G723" s="94"/>
      <c r="H723" s="138"/>
      <c r="I723" s="95"/>
    </row>
    <row r="724" spans="1:9" s="18" customFormat="1" x14ac:dyDescent="0.25">
      <c r="A724" s="62"/>
      <c r="B724" s="90"/>
      <c r="C724" s="91"/>
      <c r="D724" s="62"/>
      <c r="E724" s="92"/>
      <c r="F724" s="93"/>
      <c r="G724" s="94"/>
      <c r="H724" s="138"/>
      <c r="I724" s="95"/>
    </row>
    <row r="725" spans="1:9" s="18" customFormat="1" x14ac:dyDescent="0.25">
      <c r="A725" s="62"/>
      <c r="B725" s="90"/>
      <c r="C725" s="91"/>
      <c r="D725" s="62"/>
      <c r="E725" s="92"/>
      <c r="F725" s="93"/>
      <c r="G725" s="94"/>
      <c r="H725" s="138"/>
      <c r="I725" s="95"/>
    </row>
    <row r="726" spans="1:9" s="18" customFormat="1" x14ac:dyDescent="0.25">
      <c r="A726" s="62"/>
      <c r="B726" s="90"/>
      <c r="C726" s="91"/>
      <c r="D726" s="62"/>
      <c r="E726" s="92"/>
      <c r="F726" s="93"/>
      <c r="G726" s="94"/>
      <c r="H726" s="138"/>
      <c r="I726" s="95"/>
    </row>
    <row r="727" spans="1:9" s="18" customFormat="1" x14ac:dyDescent="0.25">
      <c r="A727" s="62"/>
      <c r="B727" s="90"/>
      <c r="C727" s="91"/>
      <c r="D727" s="62"/>
      <c r="E727" s="92"/>
      <c r="F727" s="93"/>
      <c r="G727" s="94"/>
      <c r="H727" s="138"/>
      <c r="I727" s="95"/>
    </row>
    <row r="728" spans="1:9" s="18" customFormat="1" x14ac:dyDescent="0.25">
      <c r="A728" s="62"/>
      <c r="B728" s="90"/>
      <c r="C728" s="91"/>
      <c r="D728" s="62"/>
      <c r="E728" s="92"/>
      <c r="F728" s="93"/>
      <c r="G728" s="94"/>
      <c r="H728" s="138"/>
      <c r="I728" s="95"/>
    </row>
    <row r="729" spans="1:9" s="18" customFormat="1" x14ac:dyDescent="0.25">
      <c r="A729" s="62"/>
      <c r="B729" s="90"/>
      <c r="C729" s="91"/>
      <c r="D729" s="62"/>
      <c r="E729" s="92"/>
      <c r="F729" s="93"/>
      <c r="G729" s="94"/>
      <c r="H729" s="138"/>
      <c r="I729" s="95"/>
    </row>
    <row r="730" spans="1:9" s="18" customFormat="1" x14ac:dyDescent="0.25">
      <c r="A730" s="62"/>
      <c r="B730" s="90"/>
      <c r="C730" s="91"/>
      <c r="D730" s="62"/>
      <c r="E730" s="92"/>
      <c r="F730" s="93"/>
      <c r="G730" s="94"/>
      <c r="H730" s="138"/>
      <c r="I730" s="95"/>
    </row>
    <row r="731" spans="1:9" s="18" customFormat="1" x14ac:dyDescent="0.25">
      <c r="A731" s="62"/>
      <c r="B731" s="90"/>
      <c r="C731" s="91"/>
      <c r="D731" s="62"/>
      <c r="E731" s="92"/>
      <c r="F731" s="93"/>
      <c r="G731" s="94"/>
      <c r="H731" s="138"/>
      <c r="I731" s="95"/>
    </row>
    <row r="732" spans="1:9" s="18" customFormat="1" x14ac:dyDescent="0.25">
      <c r="A732" s="62"/>
      <c r="B732" s="90"/>
      <c r="C732" s="91"/>
      <c r="D732" s="62"/>
      <c r="E732" s="92"/>
      <c r="F732" s="93"/>
      <c r="G732" s="94"/>
      <c r="H732" s="138"/>
      <c r="I732" s="95"/>
    </row>
    <row r="733" spans="1:9" s="18" customFormat="1" x14ac:dyDescent="0.25">
      <c r="A733" s="62"/>
      <c r="B733" s="90"/>
      <c r="C733" s="91"/>
      <c r="D733" s="62"/>
      <c r="E733" s="92"/>
      <c r="F733" s="93"/>
      <c r="G733" s="94"/>
      <c r="H733" s="138"/>
      <c r="I733" s="95"/>
    </row>
    <row r="734" spans="1:9" s="18" customFormat="1" x14ac:dyDescent="0.25">
      <c r="A734" s="62"/>
      <c r="B734" s="90"/>
      <c r="C734" s="91"/>
      <c r="D734" s="62"/>
      <c r="E734" s="92"/>
      <c r="F734" s="93"/>
      <c r="G734" s="94"/>
      <c r="H734" s="138"/>
      <c r="I734" s="95"/>
    </row>
    <row r="735" spans="1:9" s="18" customFormat="1" x14ac:dyDescent="0.25">
      <c r="A735" s="62"/>
      <c r="B735" s="90"/>
      <c r="C735" s="91"/>
      <c r="D735" s="62"/>
      <c r="E735" s="92"/>
      <c r="F735" s="93"/>
      <c r="G735" s="94"/>
      <c r="H735" s="138"/>
      <c r="I735" s="95"/>
    </row>
    <row r="736" spans="1:9" s="18" customFormat="1" x14ac:dyDescent="0.25">
      <c r="A736" s="62"/>
      <c r="B736" s="90"/>
      <c r="C736" s="91"/>
      <c r="D736" s="62"/>
      <c r="E736" s="92"/>
      <c r="F736" s="93"/>
      <c r="G736" s="94"/>
      <c r="H736" s="138"/>
      <c r="I736" s="95"/>
    </row>
    <row r="737" spans="1:9" s="18" customFormat="1" x14ac:dyDescent="0.25">
      <c r="A737" s="62"/>
      <c r="B737" s="90"/>
      <c r="C737" s="91"/>
      <c r="D737" s="62"/>
      <c r="E737" s="92"/>
      <c r="F737" s="93"/>
      <c r="G737" s="94"/>
      <c r="H737" s="138"/>
      <c r="I737" s="95"/>
    </row>
    <row r="738" spans="1:9" s="18" customFormat="1" x14ac:dyDescent="0.25">
      <c r="A738" s="62"/>
      <c r="B738" s="90"/>
      <c r="C738" s="91"/>
      <c r="D738" s="62"/>
      <c r="E738" s="92"/>
      <c r="F738" s="93"/>
      <c r="G738" s="94"/>
      <c r="H738" s="138"/>
      <c r="I738" s="95"/>
    </row>
    <row r="739" spans="1:9" s="18" customFormat="1" x14ac:dyDescent="0.25">
      <c r="A739" s="62"/>
      <c r="B739" s="90"/>
      <c r="C739" s="91"/>
      <c r="D739" s="62"/>
      <c r="E739" s="92"/>
      <c r="F739" s="93"/>
      <c r="G739" s="94"/>
      <c r="H739" s="138"/>
      <c r="I739" s="95"/>
    </row>
    <row r="740" spans="1:9" s="18" customFormat="1" x14ac:dyDescent="0.25">
      <c r="A740" s="62"/>
      <c r="B740" s="90"/>
      <c r="C740" s="91"/>
      <c r="D740" s="62"/>
      <c r="E740" s="92"/>
      <c r="F740" s="93"/>
      <c r="G740" s="94"/>
      <c r="H740" s="138"/>
      <c r="I740" s="95"/>
    </row>
    <row r="741" spans="1:9" s="18" customFormat="1" x14ac:dyDescent="0.25">
      <c r="A741" s="62"/>
      <c r="B741" s="90"/>
      <c r="C741" s="91"/>
      <c r="D741" s="62"/>
      <c r="E741" s="92"/>
      <c r="F741" s="93"/>
      <c r="G741" s="94"/>
      <c r="H741" s="138"/>
      <c r="I741" s="95"/>
    </row>
    <row r="742" spans="1:9" s="18" customFormat="1" x14ac:dyDescent="0.25">
      <c r="A742" s="62"/>
      <c r="B742" s="90"/>
      <c r="C742" s="91"/>
      <c r="D742" s="62"/>
      <c r="E742" s="92"/>
      <c r="F742" s="93"/>
      <c r="G742" s="94"/>
      <c r="H742" s="138"/>
      <c r="I742" s="95"/>
    </row>
    <row r="743" spans="1:9" s="18" customFormat="1" x14ac:dyDescent="0.25">
      <c r="A743" s="62"/>
      <c r="B743" s="90"/>
      <c r="C743" s="91"/>
      <c r="D743" s="62"/>
      <c r="E743" s="92"/>
      <c r="F743" s="93"/>
      <c r="G743" s="94"/>
      <c r="H743" s="138"/>
      <c r="I743" s="95"/>
    </row>
    <row r="744" spans="1:9" s="18" customFormat="1" x14ac:dyDescent="0.25">
      <c r="A744" s="62"/>
      <c r="B744" s="90"/>
      <c r="C744" s="91"/>
      <c r="D744" s="62"/>
      <c r="E744" s="92"/>
      <c r="F744" s="93"/>
      <c r="G744" s="94"/>
      <c r="H744" s="138"/>
      <c r="I744" s="95"/>
    </row>
    <row r="745" spans="1:9" s="18" customFormat="1" x14ac:dyDescent="0.25">
      <c r="A745" s="62"/>
      <c r="B745" s="90"/>
      <c r="C745" s="91"/>
      <c r="D745" s="62"/>
      <c r="E745" s="92"/>
      <c r="F745" s="93"/>
      <c r="G745" s="94"/>
      <c r="H745" s="138"/>
      <c r="I745" s="95"/>
    </row>
    <row r="746" spans="1:9" s="18" customFormat="1" x14ac:dyDescent="0.25">
      <c r="A746" s="62"/>
      <c r="B746" s="90"/>
      <c r="C746" s="91"/>
      <c r="D746" s="62"/>
      <c r="E746" s="92"/>
      <c r="F746" s="93"/>
      <c r="G746" s="94"/>
      <c r="H746" s="138"/>
      <c r="I746" s="95"/>
    </row>
    <row r="747" spans="1:9" s="18" customFormat="1" x14ac:dyDescent="0.25">
      <c r="A747" s="62"/>
      <c r="B747" s="90"/>
      <c r="C747" s="91"/>
      <c r="D747" s="62"/>
      <c r="E747" s="92"/>
      <c r="F747" s="93"/>
      <c r="G747" s="94"/>
      <c r="H747" s="138"/>
      <c r="I747" s="95"/>
    </row>
    <row r="748" spans="1:9" s="18" customFormat="1" x14ac:dyDescent="0.25">
      <c r="A748" s="62"/>
      <c r="B748" s="90"/>
      <c r="C748" s="91"/>
      <c r="D748" s="62"/>
      <c r="E748" s="92"/>
      <c r="F748" s="93"/>
      <c r="G748" s="94"/>
      <c r="H748" s="138"/>
      <c r="I748" s="95"/>
    </row>
    <row r="749" spans="1:9" s="18" customFormat="1" x14ac:dyDescent="0.25">
      <c r="A749" s="62"/>
      <c r="B749" s="90"/>
      <c r="C749" s="91"/>
      <c r="D749" s="62"/>
      <c r="E749" s="92"/>
      <c r="F749" s="93"/>
      <c r="G749" s="94"/>
      <c r="H749" s="138"/>
      <c r="I749" s="95"/>
    </row>
    <row r="750" spans="1:9" s="18" customFormat="1" x14ac:dyDescent="0.25">
      <c r="A750" s="62"/>
      <c r="B750" s="90"/>
      <c r="C750" s="91"/>
      <c r="D750" s="62"/>
      <c r="E750" s="92"/>
      <c r="F750" s="93"/>
      <c r="G750" s="94"/>
      <c r="H750" s="138"/>
      <c r="I750" s="95"/>
    </row>
    <row r="751" spans="1:9" s="18" customFormat="1" x14ac:dyDescent="0.25">
      <c r="A751" s="62"/>
      <c r="B751" s="90"/>
      <c r="C751" s="91"/>
      <c r="D751" s="62"/>
      <c r="E751" s="92"/>
      <c r="F751" s="93"/>
      <c r="G751" s="94"/>
      <c r="H751" s="138"/>
      <c r="I751" s="95"/>
    </row>
    <row r="752" spans="1:9" s="18" customFormat="1" x14ac:dyDescent="0.25">
      <c r="A752" s="62"/>
      <c r="B752" s="90"/>
      <c r="C752" s="91"/>
      <c r="D752" s="62"/>
      <c r="E752" s="92"/>
      <c r="F752" s="93"/>
      <c r="G752" s="94"/>
      <c r="H752" s="138"/>
      <c r="I752" s="95"/>
    </row>
    <row r="753" spans="1:9" s="18" customFormat="1" x14ac:dyDescent="0.25">
      <c r="A753" s="62"/>
      <c r="B753" s="90"/>
      <c r="C753" s="91"/>
      <c r="D753" s="62"/>
      <c r="E753" s="92"/>
      <c r="F753" s="93"/>
      <c r="G753" s="94"/>
      <c r="H753" s="138"/>
      <c r="I753" s="95"/>
    </row>
    <row r="754" spans="1:9" s="18" customFormat="1" x14ac:dyDescent="0.25">
      <c r="A754" s="62"/>
      <c r="B754" s="90"/>
      <c r="C754" s="91"/>
      <c r="D754" s="62"/>
      <c r="E754" s="92"/>
      <c r="F754" s="93"/>
      <c r="G754" s="94"/>
      <c r="H754" s="138"/>
      <c r="I754" s="95"/>
    </row>
    <row r="755" spans="1:9" s="18" customFormat="1" x14ac:dyDescent="0.25">
      <c r="A755" s="62"/>
      <c r="B755" s="90"/>
      <c r="C755" s="91"/>
      <c r="D755" s="62"/>
      <c r="E755" s="92"/>
      <c r="F755" s="93"/>
      <c r="G755" s="94"/>
      <c r="H755" s="138"/>
      <c r="I755" s="95"/>
    </row>
    <row r="756" spans="1:9" s="18" customFormat="1" x14ac:dyDescent="0.25">
      <c r="A756" s="62"/>
      <c r="B756" s="90"/>
      <c r="C756" s="91"/>
      <c r="D756" s="62"/>
      <c r="E756" s="92"/>
      <c r="F756" s="93"/>
      <c r="G756" s="94"/>
      <c r="H756" s="138"/>
      <c r="I756" s="95"/>
    </row>
    <row r="757" spans="1:9" s="18" customFormat="1" x14ac:dyDescent="0.25">
      <c r="A757" s="62"/>
      <c r="B757" s="90"/>
      <c r="C757" s="91"/>
      <c r="D757" s="62"/>
      <c r="E757" s="92"/>
      <c r="F757" s="93"/>
      <c r="G757" s="94"/>
      <c r="H757" s="138"/>
      <c r="I757" s="95"/>
    </row>
    <row r="758" spans="1:9" s="18" customFormat="1" x14ac:dyDescent="0.25">
      <c r="A758" s="62"/>
      <c r="B758" s="90"/>
      <c r="C758" s="91"/>
      <c r="D758" s="62"/>
      <c r="E758" s="92"/>
      <c r="F758" s="93"/>
      <c r="G758" s="94"/>
      <c r="H758" s="138"/>
      <c r="I758" s="95"/>
    </row>
    <row r="759" spans="1:9" s="18" customFormat="1" x14ac:dyDescent="0.25">
      <c r="A759" s="62"/>
      <c r="B759" s="90"/>
      <c r="C759" s="91"/>
      <c r="D759" s="62"/>
      <c r="E759" s="92"/>
      <c r="F759" s="93"/>
      <c r="G759" s="94"/>
      <c r="H759" s="138"/>
      <c r="I759" s="95"/>
    </row>
    <row r="760" spans="1:9" s="18" customFormat="1" x14ac:dyDescent="0.25">
      <c r="A760" s="62"/>
      <c r="B760" s="90"/>
      <c r="C760" s="91"/>
      <c r="D760" s="62"/>
      <c r="E760" s="92"/>
      <c r="F760" s="93"/>
      <c r="G760" s="94"/>
      <c r="H760" s="138"/>
      <c r="I760" s="95"/>
    </row>
    <row r="761" spans="1:9" s="18" customFormat="1" x14ac:dyDescent="0.25">
      <c r="A761" s="62"/>
      <c r="B761" s="90"/>
      <c r="C761" s="91"/>
      <c r="D761" s="62"/>
      <c r="E761" s="92"/>
      <c r="F761" s="93"/>
      <c r="G761" s="94"/>
      <c r="H761" s="138"/>
      <c r="I761" s="95"/>
    </row>
    <row r="762" spans="1:9" s="18" customFormat="1" x14ac:dyDescent="0.25">
      <c r="A762" s="62"/>
      <c r="B762" s="90"/>
      <c r="C762" s="91"/>
      <c r="D762" s="62"/>
      <c r="E762" s="92"/>
      <c r="F762" s="93"/>
      <c r="G762" s="94"/>
      <c r="H762" s="138"/>
      <c r="I762" s="95"/>
    </row>
    <row r="763" spans="1:9" s="18" customFormat="1" x14ac:dyDescent="0.25">
      <c r="A763" s="62"/>
      <c r="B763" s="90"/>
      <c r="C763" s="91"/>
      <c r="D763" s="62"/>
      <c r="E763" s="92"/>
      <c r="F763" s="93"/>
      <c r="G763" s="94"/>
      <c r="H763" s="138"/>
      <c r="I763" s="95"/>
    </row>
    <row r="764" spans="1:9" s="18" customFormat="1" x14ac:dyDescent="0.25">
      <c r="A764" s="62"/>
      <c r="B764" s="90"/>
      <c r="C764" s="91"/>
      <c r="D764" s="62"/>
      <c r="E764" s="92"/>
      <c r="F764" s="93"/>
      <c r="G764" s="94"/>
      <c r="H764" s="138"/>
      <c r="I764" s="95"/>
    </row>
    <row r="765" spans="1:9" s="18" customFormat="1" x14ac:dyDescent="0.25">
      <c r="A765" s="62"/>
      <c r="B765" s="90"/>
      <c r="C765" s="91"/>
      <c r="D765" s="62"/>
      <c r="E765" s="92"/>
      <c r="F765" s="93"/>
      <c r="G765" s="94"/>
      <c r="H765" s="138"/>
      <c r="I765" s="95"/>
    </row>
    <row r="766" spans="1:9" s="18" customFormat="1" x14ac:dyDescent="0.25">
      <c r="A766" s="62"/>
      <c r="B766" s="90"/>
      <c r="C766" s="91"/>
      <c r="D766" s="62"/>
      <c r="E766" s="92"/>
      <c r="F766" s="93"/>
      <c r="G766" s="94"/>
      <c r="H766" s="138"/>
      <c r="I766" s="95"/>
    </row>
    <row r="767" spans="1:9" s="18" customFormat="1" x14ac:dyDescent="0.25">
      <c r="A767" s="62"/>
      <c r="B767" s="90"/>
      <c r="C767" s="91"/>
      <c r="D767" s="62"/>
      <c r="E767" s="92"/>
      <c r="F767" s="93"/>
      <c r="G767" s="94"/>
      <c r="H767" s="138"/>
      <c r="I767" s="95"/>
    </row>
    <row r="768" spans="1:9" s="18" customFormat="1" x14ac:dyDescent="0.25">
      <c r="A768" s="62"/>
      <c r="B768" s="90"/>
      <c r="C768" s="91"/>
      <c r="D768" s="62"/>
      <c r="E768" s="92"/>
      <c r="F768" s="93"/>
      <c r="G768" s="94"/>
      <c r="H768" s="138"/>
      <c r="I768" s="95"/>
    </row>
    <row r="769" spans="1:9" s="18" customFormat="1" x14ac:dyDescent="0.25">
      <c r="A769" s="62"/>
      <c r="B769" s="90"/>
      <c r="C769" s="91"/>
      <c r="D769" s="62"/>
      <c r="E769" s="92"/>
      <c r="F769" s="93"/>
      <c r="G769" s="94"/>
      <c r="H769" s="138"/>
      <c r="I769" s="95"/>
    </row>
    <row r="770" spans="1:9" s="18" customFormat="1" x14ac:dyDescent="0.25">
      <c r="A770" s="62"/>
      <c r="B770" s="90"/>
      <c r="C770" s="91"/>
      <c r="D770" s="62"/>
      <c r="E770" s="92"/>
      <c r="F770" s="93"/>
      <c r="G770" s="94"/>
      <c r="H770" s="138"/>
      <c r="I770" s="95"/>
    </row>
    <row r="771" spans="1:9" s="18" customFormat="1" x14ac:dyDescent="0.25">
      <c r="A771" s="62"/>
      <c r="B771" s="90"/>
      <c r="C771" s="91"/>
      <c r="D771" s="62"/>
      <c r="E771" s="92"/>
      <c r="F771" s="93"/>
      <c r="G771" s="94"/>
      <c r="H771" s="138"/>
      <c r="I771" s="95"/>
    </row>
    <row r="772" spans="1:9" s="18" customFormat="1" x14ac:dyDescent="0.25">
      <c r="A772" s="62"/>
      <c r="B772" s="90"/>
      <c r="C772" s="91"/>
      <c r="D772" s="62"/>
      <c r="E772" s="92"/>
      <c r="F772" s="93"/>
      <c r="G772" s="94"/>
      <c r="H772" s="138"/>
      <c r="I772" s="95"/>
    </row>
    <row r="773" spans="1:9" s="18" customFormat="1" x14ac:dyDescent="0.25">
      <c r="A773" s="62"/>
      <c r="B773" s="90"/>
      <c r="C773" s="91"/>
      <c r="D773" s="62"/>
      <c r="E773" s="92"/>
      <c r="F773" s="93"/>
      <c r="G773" s="94"/>
      <c r="H773" s="138"/>
      <c r="I773" s="95"/>
    </row>
    <row r="774" spans="1:9" s="18" customFormat="1" x14ac:dyDescent="0.25">
      <c r="A774" s="62"/>
      <c r="B774" s="90"/>
      <c r="C774" s="91"/>
      <c r="D774" s="62"/>
      <c r="E774" s="92"/>
      <c r="F774" s="93"/>
      <c r="G774" s="94"/>
      <c r="H774" s="138"/>
      <c r="I774" s="95"/>
    </row>
    <row r="775" spans="1:9" s="18" customFormat="1" x14ac:dyDescent="0.25">
      <c r="A775" s="62"/>
      <c r="B775" s="90"/>
      <c r="C775" s="91"/>
      <c r="D775" s="62"/>
      <c r="E775" s="92"/>
      <c r="F775" s="93"/>
      <c r="G775" s="94"/>
      <c r="H775" s="138"/>
      <c r="I775" s="95"/>
    </row>
    <row r="776" spans="1:9" s="18" customFormat="1" x14ac:dyDescent="0.25">
      <c r="A776" s="62"/>
      <c r="B776" s="90"/>
      <c r="C776" s="91"/>
      <c r="D776" s="62"/>
      <c r="E776" s="92"/>
      <c r="F776" s="93"/>
      <c r="G776" s="94"/>
      <c r="H776" s="138"/>
      <c r="I776" s="95"/>
    </row>
    <row r="777" spans="1:9" s="18" customFormat="1" x14ac:dyDescent="0.25">
      <c r="A777" s="62"/>
      <c r="B777" s="90"/>
      <c r="C777" s="91"/>
      <c r="D777" s="62"/>
      <c r="E777" s="92"/>
      <c r="F777" s="93"/>
      <c r="G777" s="94"/>
      <c r="H777" s="138"/>
      <c r="I777" s="95"/>
    </row>
    <row r="778" spans="1:9" s="18" customFormat="1" x14ac:dyDescent="0.25">
      <c r="A778" s="62"/>
      <c r="B778" s="90"/>
      <c r="C778" s="91"/>
      <c r="D778" s="62"/>
      <c r="E778" s="92"/>
      <c r="F778" s="93"/>
      <c r="G778" s="94"/>
      <c r="H778" s="138"/>
      <c r="I778" s="95"/>
    </row>
    <row r="779" spans="1:9" s="18" customFormat="1" x14ac:dyDescent="0.25">
      <c r="A779" s="62"/>
      <c r="B779" s="90"/>
      <c r="C779" s="91"/>
      <c r="D779" s="62"/>
      <c r="E779" s="92"/>
      <c r="F779" s="93"/>
      <c r="G779" s="94"/>
      <c r="H779" s="138"/>
      <c r="I779" s="95"/>
    </row>
    <row r="780" spans="1:9" s="18" customFormat="1" x14ac:dyDescent="0.25">
      <c r="A780" s="62"/>
      <c r="B780" s="90"/>
      <c r="C780" s="91"/>
      <c r="D780" s="62"/>
      <c r="E780" s="92"/>
      <c r="F780" s="93"/>
      <c r="G780" s="94"/>
      <c r="H780" s="138"/>
      <c r="I780" s="95"/>
    </row>
    <row r="781" spans="1:9" s="18" customFormat="1" x14ac:dyDescent="0.25">
      <c r="A781" s="62"/>
      <c r="B781" s="90"/>
      <c r="C781" s="91"/>
      <c r="D781" s="62"/>
      <c r="E781" s="92"/>
      <c r="F781" s="93"/>
      <c r="G781" s="94"/>
      <c r="H781" s="138"/>
      <c r="I781" s="95"/>
    </row>
    <row r="782" spans="1:9" s="18" customFormat="1" x14ac:dyDescent="0.25">
      <c r="A782" s="62"/>
      <c r="B782" s="90"/>
      <c r="C782" s="91"/>
      <c r="D782" s="62"/>
      <c r="E782" s="92"/>
      <c r="F782" s="93"/>
      <c r="G782" s="94"/>
      <c r="H782" s="138"/>
      <c r="I782" s="95"/>
    </row>
    <row r="783" spans="1:9" s="18" customFormat="1" x14ac:dyDescent="0.25">
      <c r="A783" s="62"/>
      <c r="B783" s="90"/>
      <c r="C783" s="91"/>
      <c r="D783" s="98"/>
      <c r="E783" s="92"/>
      <c r="F783" s="93"/>
      <c r="G783" s="94"/>
      <c r="H783" s="138"/>
      <c r="I783" s="95"/>
    </row>
    <row r="784" spans="1:9" s="18" customFormat="1" x14ac:dyDescent="0.25">
      <c r="A784" s="62"/>
      <c r="B784" s="90"/>
      <c r="C784" s="91"/>
      <c r="D784" s="62"/>
      <c r="E784" s="92"/>
      <c r="F784" s="93"/>
      <c r="G784" s="94"/>
      <c r="H784" s="138"/>
      <c r="I784" s="95"/>
    </row>
    <row r="785" spans="1:9" s="18" customFormat="1" x14ac:dyDescent="0.25">
      <c r="A785" s="62"/>
      <c r="B785" s="90"/>
      <c r="C785" s="91"/>
      <c r="D785" s="62"/>
      <c r="E785" s="92"/>
      <c r="F785" s="93"/>
      <c r="G785" s="94"/>
      <c r="H785" s="138"/>
      <c r="I785" s="95"/>
    </row>
    <row r="786" spans="1:9" s="18" customFormat="1" x14ac:dyDescent="0.25">
      <c r="A786" s="62"/>
      <c r="B786" s="90"/>
      <c r="C786" s="91"/>
      <c r="D786" s="62"/>
      <c r="E786" s="92"/>
      <c r="F786" s="93"/>
      <c r="G786" s="94"/>
      <c r="H786" s="138"/>
      <c r="I786" s="95"/>
    </row>
    <row r="787" spans="1:9" s="18" customFormat="1" x14ac:dyDescent="0.25">
      <c r="A787" s="62"/>
      <c r="B787" s="90"/>
      <c r="C787" s="91"/>
      <c r="D787" s="62"/>
      <c r="E787" s="92"/>
      <c r="F787" s="93"/>
      <c r="G787" s="94"/>
      <c r="H787" s="138"/>
      <c r="I787" s="95"/>
    </row>
    <row r="788" spans="1:9" s="18" customFormat="1" x14ac:dyDescent="0.25">
      <c r="A788" s="62"/>
      <c r="B788" s="90"/>
      <c r="C788" s="91"/>
      <c r="D788" s="62"/>
      <c r="E788" s="92"/>
      <c r="F788" s="93"/>
      <c r="G788" s="94"/>
      <c r="H788" s="138"/>
      <c r="I788" s="95"/>
    </row>
    <row r="789" spans="1:9" s="18" customFormat="1" x14ac:dyDescent="0.25">
      <c r="A789" s="62"/>
      <c r="B789" s="90"/>
      <c r="C789" s="91"/>
      <c r="D789" s="62"/>
      <c r="E789" s="92"/>
      <c r="F789" s="93"/>
      <c r="G789" s="94"/>
      <c r="H789" s="138"/>
      <c r="I789" s="95"/>
    </row>
    <row r="790" spans="1:9" s="18" customFormat="1" x14ac:dyDescent="0.25">
      <c r="A790" s="62"/>
      <c r="B790" s="90"/>
      <c r="C790" s="91"/>
      <c r="D790" s="62"/>
      <c r="E790" s="92"/>
      <c r="F790" s="93"/>
      <c r="G790" s="94"/>
      <c r="H790" s="138"/>
      <c r="I790" s="95"/>
    </row>
    <row r="791" spans="1:9" s="18" customFormat="1" x14ac:dyDescent="0.25">
      <c r="A791" s="62"/>
      <c r="B791" s="90"/>
      <c r="C791" s="91"/>
      <c r="D791" s="62"/>
      <c r="E791" s="92"/>
      <c r="F791" s="93"/>
      <c r="G791" s="94"/>
      <c r="H791" s="138"/>
      <c r="I791" s="95"/>
    </row>
    <row r="792" spans="1:9" s="18" customFormat="1" x14ac:dyDescent="0.25">
      <c r="A792" s="62"/>
      <c r="B792" s="90"/>
      <c r="C792" s="91"/>
      <c r="D792" s="62"/>
      <c r="E792" s="92"/>
      <c r="F792" s="93"/>
      <c r="G792" s="94"/>
      <c r="H792" s="138"/>
      <c r="I792" s="95"/>
    </row>
    <row r="793" spans="1:9" s="18" customFormat="1" x14ac:dyDescent="0.25">
      <c r="A793" s="62"/>
      <c r="B793" s="90"/>
      <c r="C793" s="91"/>
      <c r="D793" s="62"/>
      <c r="E793" s="92"/>
      <c r="F793" s="93"/>
      <c r="G793" s="94"/>
      <c r="H793" s="138"/>
      <c r="I793" s="95"/>
    </row>
    <row r="794" spans="1:9" s="18" customFormat="1" x14ac:dyDescent="0.25">
      <c r="A794" s="62"/>
      <c r="B794" s="90"/>
      <c r="C794" s="91"/>
      <c r="D794" s="62"/>
      <c r="E794" s="92"/>
      <c r="F794" s="93"/>
      <c r="G794" s="94"/>
      <c r="H794" s="138"/>
      <c r="I794" s="95"/>
    </row>
    <row r="795" spans="1:9" s="18" customFormat="1" x14ac:dyDescent="0.25">
      <c r="A795" s="62"/>
      <c r="B795" s="90"/>
      <c r="C795" s="91"/>
      <c r="D795" s="62"/>
      <c r="E795" s="92"/>
      <c r="F795" s="93"/>
      <c r="G795" s="94"/>
      <c r="H795" s="138"/>
      <c r="I795" s="95"/>
    </row>
    <row r="796" spans="1:9" s="18" customFormat="1" x14ac:dyDescent="0.25">
      <c r="A796" s="62"/>
      <c r="B796" s="90"/>
      <c r="C796" s="91"/>
      <c r="D796" s="62"/>
      <c r="E796" s="92"/>
      <c r="F796" s="93"/>
      <c r="G796" s="94"/>
      <c r="H796" s="138"/>
      <c r="I796" s="95"/>
    </row>
    <row r="797" spans="1:9" s="18" customFormat="1" x14ac:dyDescent="0.25">
      <c r="A797" s="62"/>
      <c r="B797" s="90"/>
      <c r="C797" s="91"/>
      <c r="D797" s="62"/>
      <c r="E797" s="92"/>
      <c r="F797" s="93"/>
      <c r="G797" s="94"/>
      <c r="H797" s="138"/>
      <c r="I797" s="95"/>
    </row>
    <row r="798" spans="1:9" s="18" customFormat="1" x14ac:dyDescent="0.25">
      <c r="A798" s="62"/>
      <c r="B798" s="90"/>
      <c r="C798" s="91"/>
      <c r="D798" s="62"/>
      <c r="E798" s="92"/>
      <c r="F798" s="93"/>
      <c r="G798" s="94"/>
      <c r="H798" s="138"/>
      <c r="I798" s="95"/>
    </row>
    <row r="799" spans="1:9" s="18" customFormat="1" x14ac:dyDescent="0.25">
      <c r="A799" s="62"/>
      <c r="B799" s="90"/>
      <c r="C799" s="91"/>
      <c r="D799" s="62"/>
      <c r="E799" s="92"/>
      <c r="F799" s="93"/>
      <c r="G799" s="94"/>
      <c r="H799" s="138"/>
      <c r="I799" s="95"/>
    </row>
    <row r="800" spans="1:9" s="18" customFormat="1" x14ac:dyDescent="0.25">
      <c r="A800" s="62"/>
      <c r="B800" s="90"/>
      <c r="C800" s="91"/>
      <c r="D800" s="62"/>
      <c r="E800" s="92"/>
      <c r="F800" s="93"/>
      <c r="G800" s="94"/>
      <c r="H800" s="138"/>
      <c r="I800" s="95"/>
    </row>
    <row r="801" spans="1:9" s="18" customFormat="1" x14ac:dyDescent="0.25">
      <c r="A801" s="62"/>
      <c r="B801" s="90"/>
      <c r="C801" s="91"/>
      <c r="D801" s="62"/>
      <c r="E801" s="92"/>
      <c r="F801" s="93"/>
      <c r="G801" s="94"/>
      <c r="H801" s="138"/>
      <c r="I801" s="95"/>
    </row>
    <row r="802" spans="1:9" s="18" customFormat="1" x14ac:dyDescent="0.25">
      <c r="A802" s="62"/>
      <c r="B802" s="90"/>
      <c r="C802" s="91"/>
      <c r="D802" s="62"/>
      <c r="E802" s="92"/>
      <c r="F802" s="93"/>
      <c r="G802" s="94"/>
      <c r="H802" s="138"/>
      <c r="I802" s="95"/>
    </row>
    <row r="803" spans="1:9" s="18" customFormat="1" x14ac:dyDescent="0.25">
      <c r="A803" s="62"/>
      <c r="B803" s="90"/>
      <c r="C803" s="91"/>
      <c r="D803" s="62"/>
      <c r="E803" s="92"/>
      <c r="F803" s="93"/>
      <c r="G803" s="94"/>
      <c r="H803" s="138"/>
      <c r="I803" s="95"/>
    </row>
    <row r="804" spans="1:9" s="18" customFormat="1" x14ac:dyDescent="0.25">
      <c r="A804" s="62"/>
      <c r="B804" s="90"/>
      <c r="C804" s="91"/>
      <c r="D804" s="62"/>
      <c r="E804" s="92"/>
      <c r="F804" s="93"/>
      <c r="G804" s="94"/>
      <c r="H804" s="138"/>
      <c r="I804" s="95"/>
    </row>
    <row r="805" spans="1:9" s="18" customFormat="1" x14ac:dyDescent="0.25">
      <c r="A805" s="62"/>
      <c r="B805" s="90"/>
      <c r="C805" s="91"/>
      <c r="D805" s="62"/>
      <c r="E805" s="92"/>
      <c r="F805" s="93"/>
      <c r="G805" s="94"/>
      <c r="H805" s="138"/>
      <c r="I805" s="95"/>
    </row>
    <row r="806" spans="1:9" s="18" customFormat="1" x14ac:dyDescent="0.25">
      <c r="A806" s="62"/>
      <c r="B806" s="90"/>
      <c r="C806" s="91"/>
      <c r="D806" s="62"/>
      <c r="E806" s="92"/>
      <c r="F806" s="93"/>
      <c r="G806" s="94"/>
      <c r="H806" s="138"/>
      <c r="I806" s="95"/>
    </row>
    <row r="807" spans="1:9" s="18" customFormat="1" x14ac:dyDescent="0.25">
      <c r="A807" s="62"/>
      <c r="B807" s="90"/>
      <c r="C807" s="102"/>
      <c r="D807" s="62"/>
      <c r="E807" s="92"/>
      <c r="F807" s="93"/>
      <c r="G807" s="94"/>
      <c r="H807" s="138"/>
      <c r="I807" s="95"/>
    </row>
    <row r="808" spans="1:9" s="18" customFormat="1" x14ac:dyDescent="0.25">
      <c r="A808" s="62"/>
      <c r="B808" s="90"/>
      <c r="C808" s="103"/>
      <c r="D808" s="62"/>
      <c r="E808" s="92"/>
      <c r="F808" s="93"/>
      <c r="G808" s="94"/>
      <c r="H808" s="138"/>
      <c r="I808" s="95"/>
    </row>
    <row r="809" spans="1:9" s="18" customFormat="1" x14ac:dyDescent="0.25">
      <c r="A809" s="62"/>
      <c r="B809" s="90"/>
      <c r="C809" s="91"/>
      <c r="D809" s="62"/>
      <c r="E809" s="92"/>
      <c r="F809" s="93"/>
      <c r="G809" s="94"/>
      <c r="H809" s="138"/>
      <c r="I809" s="95"/>
    </row>
    <row r="810" spans="1:9" s="18" customFormat="1" x14ac:dyDescent="0.25">
      <c r="A810" s="62"/>
      <c r="B810" s="90"/>
      <c r="C810" s="91"/>
      <c r="D810" s="62"/>
      <c r="E810" s="92"/>
      <c r="F810" s="93"/>
      <c r="G810" s="94"/>
      <c r="H810" s="138"/>
      <c r="I810" s="95"/>
    </row>
    <row r="811" spans="1:9" s="18" customFormat="1" x14ac:dyDescent="0.25">
      <c r="A811" s="62"/>
      <c r="B811" s="90"/>
      <c r="C811" s="91"/>
      <c r="D811" s="62"/>
      <c r="E811" s="92"/>
      <c r="F811" s="93"/>
      <c r="G811" s="94"/>
      <c r="H811" s="138"/>
      <c r="I811" s="95"/>
    </row>
    <row r="812" spans="1:9" s="18" customFormat="1" x14ac:dyDescent="0.25">
      <c r="A812" s="62"/>
      <c r="B812" s="90"/>
      <c r="C812" s="91"/>
      <c r="D812" s="62"/>
      <c r="E812" s="92"/>
      <c r="F812" s="93"/>
      <c r="G812" s="94"/>
      <c r="H812" s="138"/>
      <c r="I812" s="95"/>
    </row>
    <row r="813" spans="1:9" s="18" customFormat="1" x14ac:dyDescent="0.25">
      <c r="A813" s="62"/>
      <c r="B813" s="90"/>
      <c r="C813" s="91"/>
      <c r="D813" s="62"/>
      <c r="E813" s="92"/>
      <c r="F813" s="93"/>
      <c r="G813" s="94"/>
      <c r="H813" s="138"/>
      <c r="I813" s="95"/>
    </row>
    <row r="814" spans="1:9" s="18" customFormat="1" x14ac:dyDescent="0.25">
      <c r="A814" s="62"/>
      <c r="B814" s="90"/>
      <c r="C814" s="91"/>
      <c r="D814" s="62"/>
      <c r="E814" s="92"/>
      <c r="F814" s="93"/>
      <c r="G814" s="94"/>
      <c r="H814" s="138"/>
      <c r="I814" s="95"/>
    </row>
    <row r="815" spans="1:9" s="18" customFormat="1" x14ac:dyDescent="0.25">
      <c r="A815" s="62"/>
      <c r="B815" s="90"/>
      <c r="C815" s="91"/>
      <c r="D815" s="62"/>
      <c r="E815" s="92"/>
      <c r="F815" s="93"/>
      <c r="G815" s="94"/>
      <c r="H815" s="138"/>
      <c r="I815" s="95"/>
    </row>
    <row r="816" spans="1:9" s="18" customFormat="1" x14ac:dyDescent="0.25">
      <c r="A816" s="62"/>
      <c r="B816" s="90"/>
      <c r="C816" s="91"/>
      <c r="D816" s="62"/>
      <c r="E816" s="92"/>
      <c r="F816" s="93"/>
      <c r="G816" s="94"/>
      <c r="H816" s="138"/>
      <c r="I816" s="95"/>
    </row>
    <row r="817" spans="1:9" s="18" customFormat="1" x14ac:dyDescent="0.25">
      <c r="A817" s="62"/>
      <c r="B817" s="90"/>
      <c r="C817" s="91"/>
      <c r="D817" s="62"/>
      <c r="E817" s="92"/>
      <c r="F817" s="93"/>
      <c r="G817" s="94"/>
      <c r="H817" s="138"/>
      <c r="I817" s="95"/>
    </row>
    <row r="818" spans="1:9" s="18" customFormat="1" x14ac:dyDescent="0.25">
      <c r="A818" s="62"/>
      <c r="B818" s="90"/>
      <c r="C818" s="91"/>
      <c r="D818" s="62"/>
      <c r="E818" s="92"/>
      <c r="F818" s="93"/>
      <c r="G818" s="94"/>
      <c r="H818" s="138"/>
      <c r="I818" s="95"/>
    </row>
    <row r="819" spans="1:9" s="18" customFormat="1" x14ac:dyDescent="0.25">
      <c r="A819" s="62"/>
      <c r="B819" s="90"/>
      <c r="C819" s="91"/>
      <c r="D819" s="62"/>
      <c r="E819" s="92"/>
      <c r="F819" s="93"/>
      <c r="G819" s="94"/>
      <c r="H819" s="138"/>
      <c r="I819" s="95"/>
    </row>
    <row r="820" spans="1:9" s="18" customFormat="1" x14ac:dyDescent="0.25">
      <c r="A820" s="62"/>
      <c r="B820" s="90"/>
      <c r="C820" s="91"/>
      <c r="D820" s="62"/>
      <c r="E820" s="92"/>
      <c r="F820" s="93"/>
      <c r="G820" s="94"/>
      <c r="H820" s="138"/>
      <c r="I820" s="95"/>
    </row>
    <row r="821" spans="1:9" s="18" customFormat="1" x14ac:dyDescent="0.25">
      <c r="A821" s="62"/>
      <c r="B821" s="90"/>
      <c r="C821" s="91"/>
      <c r="D821" s="62"/>
      <c r="E821" s="92"/>
      <c r="F821" s="93"/>
      <c r="G821" s="94"/>
      <c r="H821" s="138"/>
      <c r="I821" s="95"/>
    </row>
    <row r="822" spans="1:9" s="18" customFormat="1" x14ac:dyDescent="0.25">
      <c r="A822" s="62"/>
      <c r="B822" s="90"/>
      <c r="C822" s="91"/>
      <c r="D822" s="62"/>
      <c r="E822" s="92"/>
      <c r="F822" s="93"/>
      <c r="G822" s="94"/>
      <c r="H822" s="138"/>
      <c r="I822" s="95"/>
    </row>
    <row r="823" spans="1:9" s="18" customFormat="1" x14ac:dyDescent="0.25">
      <c r="A823" s="62"/>
      <c r="B823" s="90"/>
      <c r="C823" s="91"/>
      <c r="D823" s="62"/>
      <c r="E823" s="92"/>
      <c r="F823" s="93"/>
      <c r="G823" s="94"/>
      <c r="H823" s="138"/>
      <c r="I823" s="95"/>
    </row>
    <row r="824" spans="1:9" s="18" customFormat="1" x14ac:dyDescent="0.25">
      <c r="A824" s="62"/>
      <c r="B824" s="90"/>
      <c r="C824" s="91"/>
      <c r="D824" s="62"/>
      <c r="E824" s="92"/>
      <c r="F824" s="93"/>
      <c r="G824" s="94"/>
      <c r="H824" s="138"/>
      <c r="I824" s="95"/>
    </row>
    <row r="825" spans="1:9" s="18" customFormat="1" x14ac:dyDescent="0.25">
      <c r="A825" s="62"/>
      <c r="B825" s="90"/>
      <c r="C825" s="91"/>
      <c r="D825" s="62"/>
      <c r="E825" s="92"/>
      <c r="F825" s="93"/>
      <c r="G825" s="94"/>
      <c r="H825" s="138"/>
      <c r="I825" s="95"/>
    </row>
    <row r="826" spans="1:9" s="18" customFormat="1" x14ac:dyDescent="0.25">
      <c r="A826" s="62"/>
      <c r="B826" s="90"/>
      <c r="C826" s="91"/>
      <c r="D826" s="62"/>
      <c r="E826" s="92"/>
      <c r="F826" s="93"/>
      <c r="G826" s="94"/>
      <c r="H826" s="138"/>
      <c r="I826" s="95"/>
    </row>
    <row r="827" spans="1:9" s="18" customFormat="1" x14ac:dyDescent="0.25">
      <c r="A827" s="62"/>
      <c r="B827" s="90"/>
      <c r="C827" s="91"/>
      <c r="D827" s="62"/>
      <c r="E827" s="92"/>
      <c r="F827" s="93"/>
      <c r="G827" s="94"/>
      <c r="H827" s="138"/>
      <c r="I827" s="95"/>
    </row>
    <row r="828" spans="1:9" s="18" customFormat="1" x14ac:dyDescent="0.25">
      <c r="A828" s="62"/>
      <c r="B828" s="90"/>
      <c r="C828" s="91"/>
      <c r="D828" s="62"/>
      <c r="E828" s="92"/>
      <c r="F828" s="93"/>
      <c r="G828" s="94"/>
      <c r="H828" s="138"/>
      <c r="I828" s="95"/>
    </row>
    <row r="829" spans="1:9" s="18" customFormat="1" x14ac:dyDescent="0.25">
      <c r="A829" s="62"/>
      <c r="B829" s="90"/>
      <c r="C829" s="91"/>
      <c r="D829" s="62"/>
      <c r="E829" s="92"/>
      <c r="F829" s="93"/>
      <c r="G829" s="94"/>
      <c r="H829" s="138"/>
      <c r="I829" s="95"/>
    </row>
    <row r="830" spans="1:9" s="18" customFormat="1" x14ac:dyDescent="0.25">
      <c r="A830" s="62"/>
      <c r="B830" s="90"/>
      <c r="C830" s="91"/>
      <c r="D830" s="62"/>
      <c r="E830" s="92"/>
      <c r="F830" s="93"/>
      <c r="G830" s="94"/>
      <c r="H830" s="138"/>
      <c r="I830" s="95"/>
    </row>
    <row r="831" spans="1:9" s="18" customFormat="1" x14ac:dyDescent="0.25">
      <c r="A831" s="62"/>
      <c r="B831" s="90"/>
      <c r="C831" s="91"/>
      <c r="D831" s="62"/>
      <c r="E831" s="92"/>
      <c r="F831" s="93"/>
      <c r="G831" s="94"/>
      <c r="H831" s="138"/>
      <c r="I831" s="95"/>
    </row>
    <row r="832" spans="1:9" s="18" customFormat="1" x14ac:dyDescent="0.25">
      <c r="A832" s="62"/>
      <c r="B832" s="90"/>
      <c r="C832" s="91"/>
      <c r="D832" s="62"/>
      <c r="E832" s="92"/>
      <c r="F832" s="93"/>
      <c r="G832" s="94"/>
      <c r="H832" s="138"/>
      <c r="I832" s="95"/>
    </row>
    <row r="833" spans="1:9" s="18" customFormat="1" x14ac:dyDescent="0.25">
      <c r="A833" s="62"/>
      <c r="B833" s="90"/>
      <c r="C833" s="91"/>
      <c r="D833" s="62"/>
      <c r="E833" s="92"/>
      <c r="F833" s="93"/>
      <c r="G833" s="94"/>
      <c r="H833" s="138"/>
      <c r="I833" s="95"/>
    </row>
    <row r="834" spans="1:9" s="18" customFormat="1" x14ac:dyDescent="0.25">
      <c r="A834" s="62"/>
      <c r="B834" s="90"/>
      <c r="C834" s="91"/>
      <c r="D834" s="62"/>
      <c r="E834" s="92"/>
      <c r="F834" s="93"/>
      <c r="G834" s="94"/>
      <c r="H834" s="138"/>
      <c r="I834" s="95"/>
    </row>
    <row r="835" spans="1:9" s="18" customFormat="1" x14ac:dyDescent="0.25">
      <c r="A835" s="62"/>
      <c r="B835" s="90"/>
      <c r="C835" s="91"/>
      <c r="D835" s="62"/>
      <c r="E835" s="92"/>
      <c r="F835" s="93"/>
      <c r="G835" s="94"/>
      <c r="H835" s="138"/>
      <c r="I835" s="95"/>
    </row>
    <row r="836" spans="1:9" s="18" customFormat="1" x14ac:dyDescent="0.25">
      <c r="A836" s="62"/>
      <c r="B836" s="90"/>
      <c r="C836" s="91"/>
      <c r="D836" s="62"/>
      <c r="E836" s="92"/>
      <c r="F836" s="93"/>
      <c r="G836" s="94"/>
      <c r="H836" s="138"/>
      <c r="I836" s="95"/>
    </row>
    <row r="837" spans="1:9" s="18" customFormat="1" x14ac:dyDescent="0.25">
      <c r="A837" s="62"/>
      <c r="B837" s="90"/>
      <c r="C837" s="91"/>
      <c r="D837" s="62"/>
      <c r="E837" s="92"/>
      <c r="F837" s="93"/>
      <c r="G837" s="94"/>
      <c r="H837" s="138"/>
      <c r="I837" s="95"/>
    </row>
    <row r="838" spans="1:9" s="18" customFormat="1" x14ac:dyDescent="0.25">
      <c r="A838" s="62"/>
      <c r="B838" s="90"/>
      <c r="C838" s="91"/>
      <c r="D838" s="62"/>
      <c r="E838" s="92"/>
      <c r="F838" s="93"/>
      <c r="G838" s="94"/>
      <c r="H838" s="138"/>
      <c r="I838" s="95"/>
    </row>
    <row r="839" spans="1:9" s="18" customFormat="1" x14ac:dyDescent="0.25">
      <c r="A839" s="62"/>
      <c r="B839" s="90"/>
      <c r="C839" s="91"/>
      <c r="D839" s="62"/>
      <c r="E839" s="92"/>
      <c r="F839" s="93"/>
      <c r="G839" s="94"/>
      <c r="H839" s="138"/>
      <c r="I839" s="95"/>
    </row>
    <row r="840" spans="1:9" s="18" customFormat="1" x14ac:dyDescent="0.25">
      <c r="A840" s="62"/>
      <c r="B840" s="90"/>
      <c r="C840" s="91"/>
      <c r="D840" s="62"/>
      <c r="E840" s="92"/>
      <c r="F840" s="93"/>
      <c r="G840" s="94"/>
      <c r="H840" s="138"/>
      <c r="I840" s="95"/>
    </row>
    <row r="841" spans="1:9" s="18" customFormat="1" x14ac:dyDescent="0.25">
      <c r="A841" s="62"/>
      <c r="B841" s="90"/>
      <c r="C841" s="91"/>
      <c r="D841" s="62"/>
      <c r="E841" s="92"/>
      <c r="F841" s="93"/>
      <c r="G841" s="94"/>
      <c r="H841" s="138"/>
      <c r="I841" s="95"/>
    </row>
    <row r="842" spans="1:9" s="18" customFormat="1" x14ac:dyDescent="0.25">
      <c r="A842" s="62"/>
      <c r="B842" s="90"/>
      <c r="C842" s="91"/>
      <c r="D842" s="62"/>
      <c r="E842" s="92"/>
      <c r="F842" s="93"/>
      <c r="G842" s="94"/>
      <c r="H842" s="138"/>
      <c r="I842" s="95"/>
    </row>
    <row r="843" spans="1:9" s="18" customFormat="1" x14ac:dyDescent="0.25">
      <c r="A843" s="62"/>
      <c r="B843" s="90"/>
      <c r="C843" s="91"/>
      <c r="D843" s="62"/>
      <c r="E843" s="92"/>
      <c r="F843" s="93"/>
      <c r="G843" s="94"/>
      <c r="H843" s="138"/>
      <c r="I843" s="95"/>
    </row>
    <row r="844" spans="1:9" s="18" customFormat="1" x14ac:dyDescent="0.25">
      <c r="A844" s="62"/>
      <c r="B844" s="90"/>
      <c r="C844" s="91"/>
      <c r="D844" s="62"/>
      <c r="E844" s="92"/>
      <c r="F844" s="93"/>
      <c r="G844" s="94"/>
      <c r="H844" s="138"/>
      <c r="I844" s="95"/>
    </row>
    <row r="845" spans="1:9" s="18" customFormat="1" x14ac:dyDescent="0.25">
      <c r="A845" s="62"/>
      <c r="B845" s="90"/>
      <c r="C845" s="91"/>
      <c r="D845" s="62"/>
      <c r="E845" s="92"/>
      <c r="F845" s="93"/>
      <c r="G845" s="94"/>
      <c r="H845" s="138"/>
      <c r="I845" s="95"/>
    </row>
    <row r="846" spans="1:9" s="18" customFormat="1" x14ac:dyDescent="0.25">
      <c r="A846" s="62"/>
      <c r="B846" s="90"/>
      <c r="C846" s="91"/>
      <c r="D846" s="62"/>
      <c r="E846" s="92"/>
      <c r="F846" s="93"/>
      <c r="G846" s="94"/>
      <c r="H846" s="138"/>
      <c r="I846" s="95"/>
    </row>
    <row r="847" spans="1:9" s="18" customFormat="1" x14ac:dyDescent="0.25">
      <c r="A847" s="62"/>
      <c r="B847" s="90"/>
      <c r="C847" s="91"/>
      <c r="D847" s="62"/>
      <c r="E847" s="92"/>
      <c r="F847" s="93"/>
      <c r="G847" s="94"/>
      <c r="H847" s="138"/>
      <c r="I847" s="95"/>
    </row>
    <row r="848" spans="1:9" s="18" customFormat="1" x14ac:dyDescent="0.25">
      <c r="A848" s="62"/>
      <c r="B848" s="90"/>
      <c r="C848" s="91"/>
      <c r="D848" s="62"/>
      <c r="E848" s="92"/>
      <c r="F848" s="93"/>
      <c r="G848" s="94"/>
      <c r="H848" s="138"/>
      <c r="I848" s="95"/>
    </row>
    <row r="849" spans="1:9" s="18" customFormat="1" x14ac:dyDescent="0.25">
      <c r="A849" s="62"/>
      <c r="B849" s="90"/>
      <c r="C849" s="91"/>
      <c r="D849" s="62"/>
      <c r="E849" s="92"/>
      <c r="F849" s="93"/>
      <c r="G849" s="94"/>
      <c r="H849" s="138"/>
      <c r="I849" s="95"/>
    </row>
    <row r="850" spans="1:9" s="18" customFormat="1" x14ac:dyDescent="0.25">
      <c r="A850" s="62"/>
      <c r="B850" s="90"/>
      <c r="C850" s="91"/>
      <c r="D850" s="62"/>
      <c r="E850" s="92"/>
      <c r="F850" s="93"/>
      <c r="G850" s="94"/>
      <c r="H850" s="138"/>
      <c r="I850" s="95"/>
    </row>
    <row r="851" spans="1:9" s="18" customFormat="1" x14ac:dyDescent="0.25">
      <c r="A851" s="62"/>
      <c r="B851" s="90"/>
      <c r="C851" s="91"/>
      <c r="D851" s="62"/>
      <c r="E851" s="92"/>
      <c r="F851" s="93"/>
      <c r="G851" s="94"/>
      <c r="H851" s="138"/>
      <c r="I851" s="95"/>
    </row>
    <row r="852" spans="1:9" s="18" customFormat="1" x14ac:dyDescent="0.25">
      <c r="A852" s="62"/>
      <c r="B852" s="90"/>
      <c r="C852" s="91"/>
      <c r="D852" s="62"/>
      <c r="E852" s="92"/>
      <c r="F852" s="93"/>
      <c r="G852" s="94"/>
      <c r="H852" s="138"/>
      <c r="I852" s="95"/>
    </row>
    <row r="853" spans="1:9" s="18" customFormat="1" x14ac:dyDescent="0.25">
      <c r="A853" s="62"/>
      <c r="B853" s="90"/>
      <c r="C853" s="91"/>
      <c r="D853" s="62"/>
      <c r="E853" s="92"/>
      <c r="F853" s="93"/>
      <c r="G853" s="94"/>
      <c r="H853" s="138"/>
      <c r="I853" s="95"/>
    </row>
    <row r="854" spans="1:9" s="18" customFormat="1" x14ac:dyDescent="0.25">
      <c r="A854" s="62"/>
      <c r="B854" s="90"/>
      <c r="C854" s="91"/>
      <c r="D854" s="62"/>
      <c r="E854" s="92"/>
      <c r="F854" s="93"/>
      <c r="G854" s="94"/>
      <c r="H854" s="138"/>
      <c r="I854" s="95"/>
    </row>
    <row r="855" spans="1:9" s="18" customFormat="1" x14ac:dyDescent="0.25">
      <c r="A855" s="62"/>
      <c r="B855" s="90"/>
      <c r="C855" s="91"/>
      <c r="D855" s="62"/>
      <c r="E855" s="92"/>
      <c r="F855" s="93"/>
      <c r="G855" s="94"/>
      <c r="H855" s="138"/>
      <c r="I855" s="95"/>
    </row>
    <row r="856" spans="1:9" s="18" customFormat="1" x14ac:dyDescent="0.25">
      <c r="A856" s="62"/>
      <c r="B856" s="90"/>
      <c r="C856" s="91"/>
      <c r="D856" s="98"/>
      <c r="E856" s="92"/>
      <c r="F856" s="93"/>
      <c r="G856" s="94"/>
      <c r="H856" s="138"/>
      <c r="I856" s="95"/>
    </row>
    <row r="857" spans="1:9" s="18" customFormat="1" x14ac:dyDescent="0.25">
      <c r="A857" s="62"/>
      <c r="B857" s="90"/>
      <c r="C857" s="91"/>
      <c r="D857" s="62"/>
      <c r="E857" s="92"/>
      <c r="F857" s="93"/>
      <c r="G857" s="94"/>
      <c r="H857" s="138"/>
      <c r="I857" s="95"/>
    </row>
    <row r="858" spans="1:9" s="18" customFormat="1" x14ac:dyDescent="0.25">
      <c r="A858" s="62"/>
      <c r="B858" s="90"/>
      <c r="C858" s="91"/>
      <c r="D858" s="62"/>
      <c r="E858" s="92"/>
      <c r="F858" s="93"/>
      <c r="G858" s="94"/>
      <c r="H858" s="138"/>
      <c r="I858" s="95"/>
    </row>
    <row r="859" spans="1:9" s="18" customFormat="1" x14ac:dyDescent="0.25">
      <c r="A859" s="62"/>
      <c r="B859" s="90"/>
      <c r="C859" s="91"/>
      <c r="D859" s="62"/>
      <c r="E859" s="92"/>
      <c r="F859" s="93"/>
      <c r="G859" s="94"/>
      <c r="H859" s="138"/>
      <c r="I859" s="95"/>
    </row>
    <row r="860" spans="1:9" s="18" customFormat="1" x14ac:dyDescent="0.25">
      <c r="A860" s="62"/>
      <c r="B860" s="90"/>
      <c r="C860" s="91"/>
      <c r="D860" s="62"/>
      <c r="E860" s="92"/>
      <c r="F860" s="93"/>
      <c r="G860" s="94"/>
      <c r="H860" s="138"/>
      <c r="I860" s="95"/>
    </row>
    <row r="861" spans="1:9" s="18" customFormat="1" x14ac:dyDescent="0.25">
      <c r="A861" s="62"/>
      <c r="B861" s="90"/>
      <c r="C861" s="91"/>
      <c r="D861" s="62"/>
      <c r="E861" s="92"/>
      <c r="F861" s="93"/>
      <c r="G861" s="94"/>
      <c r="H861" s="138"/>
      <c r="I861" s="95"/>
    </row>
    <row r="862" spans="1:9" s="18" customFormat="1" x14ac:dyDescent="0.25">
      <c r="A862" s="62"/>
      <c r="B862" s="90"/>
      <c r="C862" s="91"/>
      <c r="D862" s="62"/>
      <c r="E862" s="92"/>
      <c r="F862" s="93"/>
      <c r="G862" s="94"/>
      <c r="H862" s="138"/>
      <c r="I862" s="95"/>
    </row>
    <row r="863" spans="1:9" s="18" customFormat="1" x14ac:dyDescent="0.25">
      <c r="A863" s="62"/>
      <c r="B863" s="90"/>
      <c r="C863" s="91"/>
      <c r="D863" s="62"/>
      <c r="E863" s="92"/>
      <c r="F863" s="93"/>
      <c r="G863" s="94"/>
      <c r="H863" s="138"/>
      <c r="I863" s="95"/>
    </row>
    <row r="864" spans="1:9" s="18" customFormat="1" x14ac:dyDescent="0.25">
      <c r="A864" s="62"/>
      <c r="B864" s="90"/>
      <c r="C864" s="91"/>
      <c r="D864" s="62"/>
      <c r="E864" s="92"/>
      <c r="F864" s="93"/>
      <c r="G864" s="94"/>
      <c r="H864" s="138"/>
      <c r="I864" s="95"/>
    </row>
    <row r="865" spans="1:9" s="18" customFormat="1" x14ac:dyDescent="0.25">
      <c r="A865" s="62"/>
      <c r="B865" s="90"/>
      <c r="C865" s="91"/>
      <c r="D865" s="62"/>
      <c r="E865" s="92"/>
      <c r="F865" s="93"/>
      <c r="G865" s="94"/>
      <c r="H865" s="138"/>
      <c r="I865" s="95"/>
    </row>
    <row r="866" spans="1:9" s="18" customFormat="1" x14ac:dyDescent="0.25">
      <c r="A866" s="62"/>
      <c r="B866" s="90"/>
      <c r="C866" s="91"/>
      <c r="D866" s="62"/>
      <c r="E866" s="92"/>
      <c r="F866" s="93"/>
      <c r="G866" s="94"/>
      <c r="H866" s="138"/>
      <c r="I866" s="95"/>
    </row>
    <row r="867" spans="1:9" s="18" customFormat="1" x14ac:dyDescent="0.25">
      <c r="A867" s="62"/>
      <c r="B867" s="90"/>
      <c r="C867" s="91"/>
      <c r="D867" s="62"/>
      <c r="E867" s="92"/>
      <c r="F867" s="93"/>
      <c r="G867" s="94"/>
      <c r="H867" s="138"/>
      <c r="I867" s="95"/>
    </row>
    <row r="868" spans="1:9" s="18" customFormat="1" x14ac:dyDescent="0.25">
      <c r="A868" s="62"/>
      <c r="B868" s="90"/>
      <c r="C868" s="91"/>
      <c r="D868" s="62"/>
      <c r="E868" s="92"/>
      <c r="F868" s="93"/>
      <c r="G868" s="94"/>
      <c r="H868" s="138"/>
      <c r="I868" s="95"/>
    </row>
    <row r="869" spans="1:9" s="18" customFormat="1" x14ac:dyDescent="0.25">
      <c r="A869" s="62"/>
      <c r="B869" s="90"/>
      <c r="C869" s="91"/>
      <c r="D869" s="62"/>
      <c r="E869" s="92"/>
      <c r="F869" s="93"/>
      <c r="G869" s="94"/>
      <c r="H869" s="138"/>
      <c r="I869" s="95"/>
    </row>
    <row r="870" spans="1:9" s="18" customFormat="1" x14ac:dyDescent="0.25">
      <c r="A870" s="62"/>
      <c r="B870" s="90"/>
      <c r="C870" s="91"/>
      <c r="D870" s="62"/>
      <c r="E870" s="92"/>
      <c r="F870" s="93"/>
      <c r="G870" s="94"/>
      <c r="H870" s="138"/>
      <c r="I870" s="95"/>
    </row>
    <row r="871" spans="1:9" s="18" customFormat="1" x14ac:dyDescent="0.25">
      <c r="A871" s="62"/>
      <c r="B871" s="90"/>
      <c r="C871" s="91"/>
      <c r="D871" s="62"/>
      <c r="E871" s="92"/>
      <c r="F871" s="93"/>
      <c r="G871" s="94"/>
      <c r="H871" s="138"/>
      <c r="I871" s="95"/>
    </row>
    <row r="872" spans="1:9" s="18" customFormat="1" x14ac:dyDescent="0.25">
      <c r="A872" s="62"/>
      <c r="B872" s="90"/>
      <c r="C872" s="91"/>
      <c r="D872" s="62"/>
      <c r="E872" s="92"/>
      <c r="F872" s="93"/>
      <c r="G872" s="94"/>
      <c r="H872" s="138"/>
      <c r="I872" s="95"/>
    </row>
    <row r="873" spans="1:9" s="18" customFormat="1" x14ac:dyDescent="0.25">
      <c r="A873" s="62"/>
      <c r="B873" s="90"/>
      <c r="C873" s="91"/>
      <c r="D873" s="62"/>
      <c r="E873" s="92"/>
      <c r="F873" s="93"/>
      <c r="G873" s="94"/>
      <c r="H873" s="138"/>
      <c r="I873" s="95"/>
    </row>
    <row r="874" spans="1:9" s="18" customFormat="1" x14ac:dyDescent="0.25">
      <c r="A874" s="62"/>
      <c r="B874" s="90"/>
      <c r="C874" s="91"/>
      <c r="D874" s="62"/>
      <c r="E874" s="92"/>
      <c r="F874" s="93"/>
      <c r="G874" s="94"/>
      <c r="H874" s="138"/>
      <c r="I874" s="95"/>
    </row>
    <row r="875" spans="1:9" s="18" customFormat="1" x14ac:dyDescent="0.25">
      <c r="A875" s="62"/>
      <c r="B875" s="90"/>
      <c r="C875" s="91"/>
      <c r="D875" s="62"/>
      <c r="E875" s="92"/>
      <c r="F875" s="93"/>
      <c r="G875" s="94"/>
      <c r="H875" s="138"/>
      <c r="I875" s="95"/>
    </row>
    <row r="876" spans="1:9" s="18" customFormat="1" x14ac:dyDescent="0.25">
      <c r="A876" s="62"/>
      <c r="B876" s="90"/>
      <c r="C876" s="91"/>
      <c r="D876" s="62"/>
      <c r="E876" s="92"/>
      <c r="F876" s="93"/>
      <c r="G876" s="94"/>
      <c r="H876" s="138"/>
      <c r="I876" s="95"/>
    </row>
    <row r="877" spans="1:9" s="18" customFormat="1" x14ac:dyDescent="0.25">
      <c r="A877" s="62"/>
      <c r="B877" s="90"/>
      <c r="C877" s="91"/>
      <c r="D877" s="62"/>
      <c r="E877" s="92"/>
      <c r="F877" s="93"/>
      <c r="G877" s="94"/>
      <c r="H877" s="138"/>
      <c r="I877" s="95"/>
    </row>
    <row r="878" spans="1:9" s="18" customFormat="1" x14ac:dyDescent="0.25">
      <c r="A878" s="62"/>
      <c r="B878" s="90"/>
      <c r="C878" s="91"/>
      <c r="D878" s="62"/>
      <c r="E878" s="92"/>
      <c r="F878" s="93"/>
      <c r="G878" s="94"/>
      <c r="H878" s="138"/>
      <c r="I878" s="95"/>
    </row>
    <row r="879" spans="1:9" s="18" customFormat="1" x14ac:dyDescent="0.25">
      <c r="A879" s="62"/>
      <c r="B879" s="90"/>
      <c r="C879" s="91"/>
      <c r="D879" s="62"/>
      <c r="E879" s="92"/>
      <c r="F879" s="93"/>
      <c r="G879" s="94"/>
      <c r="H879" s="138"/>
      <c r="I879" s="95"/>
    </row>
    <row r="880" spans="1:9" s="18" customFormat="1" x14ac:dyDescent="0.25">
      <c r="A880" s="62"/>
      <c r="B880" s="90"/>
      <c r="C880" s="91"/>
      <c r="D880" s="62"/>
      <c r="E880" s="92"/>
      <c r="F880" s="93"/>
      <c r="G880" s="94"/>
      <c r="H880" s="138"/>
      <c r="I880" s="95"/>
    </row>
    <row r="881" spans="1:9" s="18" customFormat="1" x14ac:dyDescent="0.25">
      <c r="A881" s="62"/>
      <c r="B881" s="90"/>
      <c r="C881" s="91"/>
      <c r="D881" s="62"/>
      <c r="E881" s="92"/>
      <c r="F881" s="93"/>
      <c r="G881" s="94"/>
      <c r="H881" s="138"/>
      <c r="I881" s="95"/>
    </row>
    <row r="882" spans="1:9" s="18" customFormat="1" x14ac:dyDescent="0.25">
      <c r="A882" s="62"/>
      <c r="B882" s="90"/>
      <c r="C882" s="91"/>
      <c r="D882" s="62"/>
      <c r="E882" s="92"/>
      <c r="F882" s="93"/>
      <c r="G882" s="94"/>
      <c r="H882" s="138"/>
      <c r="I882" s="95"/>
    </row>
    <row r="883" spans="1:9" s="18" customFormat="1" x14ac:dyDescent="0.25">
      <c r="A883" s="62"/>
      <c r="B883" s="90"/>
      <c r="C883" s="91"/>
      <c r="D883" s="62"/>
      <c r="E883" s="92"/>
      <c r="F883" s="93"/>
      <c r="G883" s="94"/>
      <c r="H883" s="138"/>
      <c r="I883" s="95"/>
    </row>
    <row r="884" spans="1:9" s="18" customFormat="1" x14ac:dyDescent="0.25">
      <c r="A884" s="62"/>
      <c r="B884" s="90"/>
      <c r="C884" s="91"/>
      <c r="D884" s="62"/>
      <c r="E884" s="92"/>
      <c r="F884" s="93"/>
      <c r="G884" s="94"/>
      <c r="H884" s="138"/>
      <c r="I884" s="95"/>
    </row>
    <row r="885" spans="1:9" s="18" customFormat="1" x14ac:dyDescent="0.25">
      <c r="A885" s="62"/>
      <c r="B885" s="90"/>
      <c r="C885" s="91"/>
      <c r="D885" s="62"/>
      <c r="E885" s="92"/>
      <c r="F885" s="93"/>
      <c r="G885" s="94"/>
      <c r="H885" s="138"/>
      <c r="I885" s="95"/>
    </row>
    <row r="886" spans="1:9" s="18" customFormat="1" x14ac:dyDescent="0.25">
      <c r="A886" s="62"/>
      <c r="B886" s="90"/>
      <c r="C886" s="91"/>
      <c r="D886" s="62"/>
      <c r="E886" s="92"/>
      <c r="F886" s="93"/>
      <c r="G886" s="94"/>
      <c r="H886" s="138"/>
      <c r="I886" s="95"/>
    </row>
    <row r="887" spans="1:9" s="18" customFormat="1" x14ac:dyDescent="0.25">
      <c r="A887" s="62"/>
      <c r="B887" s="90"/>
      <c r="C887" s="91"/>
      <c r="D887" s="62"/>
      <c r="E887" s="92"/>
      <c r="F887" s="93"/>
      <c r="G887" s="94"/>
      <c r="H887" s="138"/>
      <c r="I887" s="95"/>
    </row>
    <row r="888" spans="1:9" s="18" customFormat="1" x14ac:dyDescent="0.25">
      <c r="A888" s="62"/>
      <c r="B888" s="90"/>
      <c r="C888" s="91"/>
      <c r="D888" s="62"/>
      <c r="E888" s="92"/>
      <c r="F888" s="93"/>
      <c r="G888" s="94"/>
      <c r="H888" s="138"/>
      <c r="I888" s="95"/>
    </row>
    <row r="889" spans="1:9" s="18" customFormat="1" x14ac:dyDescent="0.25">
      <c r="A889" s="62"/>
      <c r="B889" s="90"/>
      <c r="C889" s="91"/>
      <c r="D889" s="62"/>
      <c r="E889" s="92"/>
      <c r="F889" s="93"/>
      <c r="G889" s="94"/>
      <c r="H889" s="138"/>
      <c r="I889" s="95"/>
    </row>
    <row r="890" spans="1:9" s="18" customFormat="1" x14ac:dyDescent="0.25">
      <c r="A890" s="62"/>
      <c r="B890" s="90"/>
      <c r="C890" s="91"/>
      <c r="D890" s="62"/>
      <c r="E890" s="92"/>
      <c r="F890" s="93"/>
      <c r="G890" s="94"/>
      <c r="H890" s="138"/>
      <c r="I890" s="95"/>
    </row>
    <row r="891" spans="1:9" s="18" customFormat="1" x14ac:dyDescent="0.25">
      <c r="A891" s="62"/>
      <c r="B891" s="90"/>
      <c r="C891" s="91"/>
      <c r="D891" s="62"/>
      <c r="E891" s="92"/>
      <c r="F891" s="93"/>
      <c r="G891" s="94"/>
      <c r="H891" s="138"/>
      <c r="I891" s="95"/>
    </row>
    <row r="892" spans="1:9" s="18" customFormat="1" x14ac:dyDescent="0.25">
      <c r="A892" s="62"/>
      <c r="B892" s="90"/>
      <c r="C892" s="91"/>
      <c r="D892" s="62"/>
      <c r="E892" s="92"/>
      <c r="F892" s="93"/>
      <c r="G892" s="94"/>
      <c r="H892" s="138"/>
      <c r="I892" s="95"/>
    </row>
    <row r="893" spans="1:9" s="18" customFormat="1" x14ac:dyDescent="0.25">
      <c r="A893" s="62"/>
      <c r="B893" s="90"/>
      <c r="C893" s="91"/>
      <c r="D893" s="62"/>
      <c r="E893" s="92"/>
      <c r="F893" s="93"/>
      <c r="G893" s="94"/>
      <c r="H893" s="138"/>
      <c r="I893" s="95"/>
    </row>
    <row r="894" spans="1:9" s="18" customFormat="1" x14ac:dyDescent="0.25">
      <c r="A894" s="62"/>
      <c r="B894" s="90"/>
      <c r="C894" s="91"/>
      <c r="D894" s="62"/>
      <c r="E894" s="92"/>
      <c r="F894" s="93"/>
      <c r="G894" s="94"/>
      <c r="H894" s="138"/>
      <c r="I894" s="95"/>
    </row>
    <row r="895" spans="1:9" s="18" customFormat="1" x14ac:dyDescent="0.25">
      <c r="A895" s="62"/>
      <c r="B895" s="90"/>
      <c r="C895" s="91"/>
      <c r="D895" s="62"/>
      <c r="E895" s="92"/>
      <c r="F895" s="93"/>
      <c r="G895" s="94"/>
      <c r="H895" s="138"/>
      <c r="I895" s="95"/>
    </row>
    <row r="896" spans="1:9" s="18" customFormat="1" x14ac:dyDescent="0.25">
      <c r="A896" s="62"/>
      <c r="B896" s="90"/>
      <c r="C896" s="91"/>
      <c r="D896" s="62"/>
      <c r="E896" s="92"/>
      <c r="F896" s="93"/>
      <c r="G896" s="94"/>
      <c r="H896" s="138"/>
      <c r="I896" s="95"/>
    </row>
    <row r="897" spans="1:9" s="18" customFormat="1" x14ac:dyDescent="0.25">
      <c r="A897" s="62"/>
      <c r="B897" s="90"/>
      <c r="C897" s="91"/>
      <c r="D897" s="62"/>
      <c r="E897" s="92"/>
      <c r="F897" s="93"/>
      <c r="G897" s="94"/>
      <c r="H897" s="138"/>
      <c r="I897" s="95"/>
    </row>
    <row r="898" spans="1:9" s="18" customFormat="1" x14ac:dyDescent="0.25">
      <c r="A898" s="62"/>
      <c r="B898" s="90"/>
      <c r="C898" s="91"/>
      <c r="D898" s="62"/>
      <c r="E898" s="92"/>
      <c r="F898" s="93"/>
      <c r="G898" s="94"/>
      <c r="H898" s="138"/>
      <c r="I898" s="95"/>
    </row>
    <row r="899" spans="1:9" s="18" customFormat="1" x14ac:dyDescent="0.25">
      <c r="A899" s="62"/>
      <c r="B899" s="90"/>
      <c r="C899" s="91"/>
      <c r="D899" s="62"/>
      <c r="E899" s="92"/>
      <c r="F899" s="93"/>
      <c r="G899" s="94"/>
      <c r="H899" s="138"/>
      <c r="I899" s="95"/>
    </row>
    <row r="900" spans="1:9" s="18" customFormat="1" x14ac:dyDescent="0.25">
      <c r="A900" s="62"/>
      <c r="B900" s="90"/>
      <c r="C900" s="91"/>
      <c r="D900" s="62"/>
      <c r="E900" s="92"/>
      <c r="F900" s="93"/>
      <c r="G900" s="94"/>
      <c r="H900" s="138"/>
      <c r="I900" s="95"/>
    </row>
    <row r="901" spans="1:9" s="18" customFormat="1" x14ac:dyDescent="0.25">
      <c r="A901" s="62"/>
      <c r="B901" s="90"/>
      <c r="C901" s="91"/>
      <c r="D901" s="62"/>
      <c r="E901" s="92"/>
      <c r="F901" s="93"/>
      <c r="G901" s="94"/>
      <c r="H901" s="138"/>
      <c r="I901" s="95"/>
    </row>
    <row r="902" spans="1:9" s="18" customFormat="1" x14ac:dyDescent="0.25">
      <c r="A902" s="62"/>
      <c r="B902" s="90"/>
      <c r="C902" s="91"/>
      <c r="D902" s="62"/>
      <c r="E902" s="92"/>
      <c r="F902" s="93"/>
      <c r="G902" s="94"/>
      <c r="H902" s="138"/>
      <c r="I902" s="95"/>
    </row>
    <row r="903" spans="1:9" s="18" customFormat="1" x14ac:dyDescent="0.25">
      <c r="A903" s="62"/>
      <c r="B903" s="90"/>
      <c r="C903" s="91"/>
      <c r="D903" s="62"/>
      <c r="E903" s="92"/>
      <c r="F903" s="93"/>
      <c r="G903" s="94"/>
      <c r="H903" s="138"/>
      <c r="I903" s="95"/>
    </row>
    <row r="904" spans="1:9" s="18" customFormat="1" x14ac:dyDescent="0.25">
      <c r="A904" s="62"/>
      <c r="B904" s="90"/>
      <c r="C904" s="91"/>
      <c r="D904" s="62"/>
      <c r="E904" s="92"/>
      <c r="F904" s="93"/>
      <c r="G904" s="94"/>
      <c r="H904" s="138"/>
      <c r="I904" s="95"/>
    </row>
    <row r="905" spans="1:9" s="18" customFormat="1" x14ac:dyDescent="0.25">
      <c r="A905" s="62"/>
      <c r="B905" s="90"/>
      <c r="C905" s="91"/>
      <c r="D905" s="62"/>
      <c r="E905" s="92"/>
      <c r="F905" s="93"/>
      <c r="G905" s="94"/>
      <c r="H905" s="138"/>
      <c r="I905" s="95"/>
    </row>
    <row r="906" spans="1:9" s="18" customFormat="1" x14ac:dyDescent="0.25">
      <c r="A906" s="62"/>
      <c r="B906" s="90"/>
      <c r="C906" s="91"/>
      <c r="D906" s="62"/>
      <c r="E906" s="92"/>
      <c r="F906" s="93"/>
      <c r="G906" s="94"/>
      <c r="H906" s="138"/>
      <c r="I906" s="95"/>
    </row>
    <row r="907" spans="1:9" s="18" customFormat="1" x14ac:dyDescent="0.25">
      <c r="A907" s="62"/>
      <c r="B907" s="90"/>
      <c r="C907" s="91"/>
      <c r="D907" s="98"/>
      <c r="E907" s="92"/>
      <c r="F907" s="93"/>
      <c r="G907" s="94"/>
      <c r="H907" s="138"/>
      <c r="I907" s="95"/>
    </row>
    <row r="908" spans="1:9" s="18" customFormat="1" x14ac:dyDescent="0.25">
      <c r="A908" s="62"/>
      <c r="B908" s="90"/>
      <c r="C908" s="91"/>
      <c r="D908" s="62"/>
      <c r="E908" s="92"/>
      <c r="F908" s="93"/>
      <c r="G908" s="94"/>
      <c r="H908" s="138"/>
      <c r="I908" s="95"/>
    </row>
    <row r="909" spans="1:9" s="18" customFormat="1" x14ac:dyDescent="0.25">
      <c r="A909" s="62"/>
      <c r="B909" s="90"/>
      <c r="C909" s="91"/>
      <c r="D909" s="62"/>
      <c r="E909" s="92"/>
      <c r="F909" s="93"/>
      <c r="G909" s="94"/>
      <c r="H909" s="138"/>
      <c r="I909" s="95"/>
    </row>
    <row r="910" spans="1:9" s="18" customFormat="1" x14ac:dyDescent="0.25">
      <c r="A910" s="62"/>
      <c r="B910" s="90"/>
      <c r="C910" s="91"/>
      <c r="D910" s="62"/>
      <c r="E910" s="92"/>
      <c r="F910" s="93"/>
      <c r="G910" s="94"/>
      <c r="H910" s="138"/>
      <c r="I910" s="95"/>
    </row>
    <row r="911" spans="1:9" s="18" customFormat="1" x14ac:dyDescent="0.25">
      <c r="A911" s="62"/>
      <c r="B911" s="90"/>
      <c r="C911" s="91"/>
      <c r="D911" s="62"/>
      <c r="E911" s="92"/>
      <c r="F911" s="93"/>
      <c r="G911" s="94"/>
      <c r="H911" s="138"/>
      <c r="I911" s="95"/>
    </row>
    <row r="912" spans="1:9" s="18" customFormat="1" x14ac:dyDescent="0.25">
      <c r="A912" s="62"/>
      <c r="B912" s="90"/>
      <c r="C912" s="91"/>
      <c r="D912" s="62"/>
      <c r="E912" s="92"/>
      <c r="F912" s="93"/>
      <c r="G912" s="94"/>
      <c r="H912" s="138"/>
      <c r="I912" s="95"/>
    </row>
    <row r="913" spans="1:9" s="18" customFormat="1" x14ac:dyDescent="0.25">
      <c r="A913" s="62"/>
      <c r="B913" s="90"/>
      <c r="C913" s="91"/>
      <c r="D913" s="62"/>
      <c r="E913" s="92"/>
      <c r="F913" s="93"/>
      <c r="G913" s="94"/>
      <c r="H913" s="138"/>
      <c r="I913" s="95"/>
    </row>
    <row r="914" spans="1:9" s="18" customFormat="1" x14ac:dyDescent="0.25">
      <c r="A914" s="62"/>
      <c r="B914" s="90"/>
      <c r="C914" s="91"/>
      <c r="D914" s="62"/>
      <c r="E914" s="92"/>
      <c r="F914" s="93"/>
      <c r="G914" s="94"/>
      <c r="H914" s="138"/>
      <c r="I914" s="95"/>
    </row>
    <row r="915" spans="1:9" s="18" customFormat="1" x14ac:dyDescent="0.25">
      <c r="A915" s="62"/>
      <c r="B915" s="90"/>
      <c r="C915" s="91"/>
      <c r="D915" s="62"/>
      <c r="E915" s="92"/>
      <c r="F915" s="93"/>
      <c r="G915" s="94"/>
      <c r="H915" s="138"/>
      <c r="I915" s="95"/>
    </row>
    <row r="916" spans="1:9" s="18" customFormat="1" x14ac:dyDescent="0.25">
      <c r="A916" s="62"/>
      <c r="B916" s="90"/>
      <c r="C916" s="91"/>
      <c r="D916" s="62"/>
      <c r="E916" s="92"/>
      <c r="F916" s="93"/>
      <c r="G916" s="94"/>
      <c r="H916" s="138"/>
      <c r="I916" s="95"/>
    </row>
    <row r="917" spans="1:9" s="18" customFormat="1" x14ac:dyDescent="0.25">
      <c r="A917" s="62"/>
      <c r="B917" s="90"/>
      <c r="C917" s="91"/>
      <c r="D917" s="62"/>
      <c r="E917" s="92"/>
      <c r="F917" s="93"/>
      <c r="G917" s="94"/>
      <c r="H917" s="138"/>
      <c r="I917" s="95"/>
    </row>
    <row r="918" spans="1:9" s="18" customFormat="1" x14ac:dyDescent="0.25">
      <c r="A918" s="62"/>
      <c r="B918" s="90"/>
      <c r="C918" s="91"/>
      <c r="D918" s="62"/>
      <c r="E918" s="92"/>
      <c r="F918" s="93"/>
      <c r="G918" s="94"/>
      <c r="H918" s="138"/>
      <c r="I918" s="95"/>
    </row>
    <row r="919" spans="1:9" s="18" customFormat="1" x14ac:dyDescent="0.25">
      <c r="A919" s="62"/>
      <c r="B919" s="90"/>
      <c r="C919" s="91"/>
      <c r="D919" s="62"/>
      <c r="E919" s="92"/>
      <c r="F919" s="93"/>
      <c r="G919" s="94"/>
      <c r="H919" s="138"/>
      <c r="I919" s="95"/>
    </row>
    <row r="920" spans="1:9" s="18" customFormat="1" x14ac:dyDescent="0.25">
      <c r="A920" s="62"/>
      <c r="B920" s="90"/>
      <c r="C920" s="91"/>
      <c r="D920" s="62"/>
      <c r="E920" s="92"/>
      <c r="F920" s="93"/>
      <c r="G920" s="94"/>
      <c r="H920" s="138"/>
      <c r="I920" s="95"/>
    </row>
    <row r="921" spans="1:9" s="18" customFormat="1" x14ac:dyDescent="0.25">
      <c r="A921" s="62"/>
      <c r="B921" s="90"/>
      <c r="C921" s="91"/>
      <c r="D921" s="62"/>
      <c r="E921" s="92"/>
      <c r="F921" s="93"/>
      <c r="G921" s="94"/>
      <c r="H921" s="138"/>
      <c r="I921" s="95"/>
    </row>
    <row r="922" spans="1:9" s="18" customFormat="1" x14ac:dyDescent="0.25">
      <c r="A922" s="62"/>
      <c r="B922" s="90"/>
      <c r="C922" s="91"/>
      <c r="D922" s="62"/>
      <c r="E922" s="92"/>
      <c r="F922" s="93"/>
      <c r="G922" s="94"/>
      <c r="H922" s="138"/>
      <c r="I922" s="95"/>
    </row>
    <row r="923" spans="1:9" s="18" customFormat="1" x14ac:dyDescent="0.25">
      <c r="A923" s="62"/>
      <c r="B923" s="90"/>
      <c r="C923" s="91"/>
      <c r="D923" s="62"/>
      <c r="E923" s="92"/>
      <c r="F923" s="93"/>
      <c r="G923" s="94"/>
      <c r="H923" s="138"/>
      <c r="I923" s="95"/>
    </row>
    <row r="924" spans="1:9" s="18" customFormat="1" x14ac:dyDescent="0.25">
      <c r="A924" s="62"/>
      <c r="B924" s="90"/>
      <c r="C924" s="91"/>
      <c r="D924" s="62"/>
      <c r="E924" s="92"/>
      <c r="F924" s="93"/>
      <c r="G924" s="94"/>
      <c r="H924" s="138"/>
      <c r="I924" s="95"/>
    </row>
    <row r="925" spans="1:9" s="18" customFormat="1" x14ac:dyDescent="0.25">
      <c r="A925" s="62"/>
      <c r="B925" s="90"/>
      <c r="C925" s="91"/>
      <c r="D925" s="62"/>
      <c r="E925" s="92"/>
      <c r="F925" s="93"/>
      <c r="G925" s="94"/>
      <c r="H925" s="138"/>
      <c r="I925" s="95"/>
    </row>
    <row r="926" spans="1:9" s="18" customFormat="1" x14ac:dyDescent="0.25">
      <c r="A926" s="62"/>
      <c r="B926" s="90"/>
      <c r="C926" s="91"/>
      <c r="D926" s="62"/>
      <c r="E926" s="92"/>
      <c r="F926" s="93"/>
      <c r="G926" s="94"/>
      <c r="H926" s="138"/>
      <c r="I926" s="95"/>
    </row>
    <row r="927" spans="1:9" s="18" customFormat="1" x14ac:dyDescent="0.25">
      <c r="A927" s="62"/>
      <c r="B927" s="90"/>
      <c r="C927" s="91"/>
      <c r="D927" s="62"/>
      <c r="E927" s="92"/>
      <c r="F927" s="93"/>
      <c r="G927" s="94"/>
      <c r="H927" s="138"/>
      <c r="I927" s="95"/>
    </row>
    <row r="928" spans="1:9" s="18" customFormat="1" x14ac:dyDescent="0.25">
      <c r="A928" s="62"/>
      <c r="B928" s="90"/>
      <c r="C928" s="91"/>
      <c r="D928" s="62"/>
      <c r="E928" s="92"/>
      <c r="F928" s="93"/>
      <c r="G928" s="94"/>
      <c r="H928" s="138"/>
      <c r="I928" s="95"/>
    </row>
    <row r="929" spans="1:9" s="18" customFormat="1" x14ac:dyDescent="0.25">
      <c r="A929" s="62"/>
      <c r="B929" s="90"/>
      <c r="C929" s="91"/>
      <c r="D929" s="62"/>
      <c r="E929" s="92"/>
      <c r="F929" s="93"/>
      <c r="G929" s="94"/>
      <c r="H929" s="138"/>
      <c r="I929" s="95"/>
    </row>
    <row r="930" spans="1:9" s="18" customFormat="1" x14ac:dyDescent="0.3">
      <c r="A930" s="62"/>
      <c r="B930" s="90"/>
      <c r="C930" s="91"/>
      <c r="D930" s="62"/>
      <c r="E930" s="92"/>
      <c r="F930" s="104"/>
      <c r="G930" s="94"/>
      <c r="H930" s="138"/>
      <c r="I930" s="95"/>
    </row>
    <row r="931" spans="1:9" s="18" customFormat="1" x14ac:dyDescent="0.25">
      <c r="A931" s="62"/>
      <c r="B931" s="90"/>
      <c r="C931" s="91"/>
      <c r="D931" s="62"/>
      <c r="E931" s="92"/>
      <c r="F931" s="93"/>
      <c r="G931" s="94"/>
      <c r="H931" s="138"/>
      <c r="I931" s="95"/>
    </row>
    <row r="932" spans="1:9" s="18" customFormat="1" x14ac:dyDescent="0.25">
      <c r="A932" s="62"/>
      <c r="B932" s="90"/>
      <c r="C932" s="91"/>
      <c r="D932" s="62"/>
      <c r="E932" s="92"/>
      <c r="F932" s="93"/>
      <c r="G932" s="94"/>
      <c r="H932" s="138"/>
      <c r="I932" s="95"/>
    </row>
    <row r="933" spans="1:9" s="18" customFormat="1" x14ac:dyDescent="0.25">
      <c r="A933" s="62"/>
      <c r="B933" s="90"/>
      <c r="C933" s="91"/>
      <c r="D933" s="62"/>
      <c r="E933" s="92"/>
      <c r="F933" s="93"/>
      <c r="G933" s="94"/>
      <c r="H933" s="138"/>
      <c r="I933" s="95"/>
    </row>
    <row r="934" spans="1:9" s="18" customFormat="1" x14ac:dyDescent="0.25">
      <c r="A934" s="62"/>
      <c r="B934" s="90"/>
      <c r="C934" s="91"/>
      <c r="D934" s="62"/>
      <c r="E934" s="92"/>
      <c r="F934" s="93"/>
      <c r="G934" s="94"/>
      <c r="H934" s="138"/>
      <c r="I934" s="95"/>
    </row>
    <row r="935" spans="1:9" s="18" customFormat="1" x14ac:dyDescent="0.25">
      <c r="A935" s="62"/>
      <c r="B935" s="90"/>
      <c r="C935" s="91"/>
      <c r="D935" s="62"/>
      <c r="E935" s="92"/>
      <c r="F935" s="93"/>
      <c r="G935" s="94"/>
      <c r="H935" s="138"/>
      <c r="I935" s="95"/>
    </row>
    <row r="936" spans="1:9" s="18" customFormat="1" x14ac:dyDescent="0.25">
      <c r="A936" s="62"/>
      <c r="B936" s="90"/>
      <c r="C936" s="91"/>
      <c r="D936" s="62"/>
      <c r="E936" s="92"/>
      <c r="F936" s="93"/>
      <c r="G936" s="94"/>
      <c r="H936" s="138"/>
      <c r="I936" s="95"/>
    </row>
    <row r="937" spans="1:9" s="18" customFormat="1" x14ac:dyDescent="0.25">
      <c r="A937" s="62"/>
      <c r="B937" s="90"/>
      <c r="C937" s="91"/>
      <c r="D937" s="62"/>
      <c r="E937" s="92"/>
      <c r="F937" s="93"/>
      <c r="G937" s="94"/>
      <c r="H937" s="138"/>
      <c r="I937" s="95"/>
    </row>
    <row r="938" spans="1:9" s="18" customFormat="1" x14ac:dyDescent="0.25">
      <c r="A938" s="62"/>
      <c r="B938" s="90"/>
      <c r="C938" s="91"/>
      <c r="D938" s="62"/>
      <c r="E938" s="92"/>
      <c r="F938" s="93"/>
      <c r="G938" s="94"/>
      <c r="H938" s="138"/>
      <c r="I938" s="95"/>
    </row>
    <row r="939" spans="1:9" s="18" customFormat="1" x14ac:dyDescent="0.25">
      <c r="A939" s="62"/>
      <c r="B939" s="90"/>
      <c r="C939" s="91"/>
      <c r="D939" s="62"/>
      <c r="E939" s="92"/>
      <c r="F939" s="93"/>
      <c r="G939" s="94"/>
      <c r="H939" s="138"/>
      <c r="I939" s="95"/>
    </row>
    <row r="940" spans="1:9" s="18" customFormat="1" x14ac:dyDescent="0.25">
      <c r="A940" s="62"/>
      <c r="B940" s="90"/>
      <c r="C940" s="91"/>
      <c r="D940" s="62"/>
      <c r="E940" s="92"/>
      <c r="F940" s="93"/>
      <c r="G940" s="94"/>
      <c r="H940" s="138"/>
      <c r="I940" s="95"/>
    </row>
    <row r="941" spans="1:9" s="18" customFormat="1" x14ac:dyDescent="0.25">
      <c r="A941" s="62"/>
      <c r="B941" s="90"/>
      <c r="C941" s="91"/>
      <c r="D941" s="62"/>
      <c r="E941" s="92"/>
      <c r="F941" s="93"/>
      <c r="G941" s="94"/>
      <c r="H941" s="138"/>
      <c r="I941" s="95"/>
    </row>
    <row r="942" spans="1:9" s="18" customFormat="1" x14ac:dyDescent="0.25">
      <c r="A942" s="62"/>
      <c r="B942" s="90"/>
      <c r="C942" s="91"/>
      <c r="D942" s="62"/>
      <c r="E942" s="92"/>
      <c r="F942" s="93"/>
      <c r="G942" s="94"/>
      <c r="H942" s="138"/>
      <c r="I942" s="95"/>
    </row>
    <row r="943" spans="1:9" s="18" customFormat="1" x14ac:dyDescent="0.25">
      <c r="A943" s="62"/>
      <c r="B943" s="90"/>
      <c r="C943" s="91"/>
      <c r="D943" s="62"/>
      <c r="E943" s="92"/>
      <c r="F943" s="93"/>
      <c r="G943" s="94"/>
      <c r="H943" s="138"/>
      <c r="I943" s="95"/>
    </row>
    <row r="944" spans="1:9" s="18" customFormat="1" x14ac:dyDescent="0.25">
      <c r="A944" s="62"/>
      <c r="B944" s="90"/>
      <c r="C944" s="91"/>
      <c r="D944" s="62"/>
      <c r="E944" s="92"/>
      <c r="F944" s="93"/>
      <c r="G944" s="94"/>
      <c r="H944" s="138"/>
      <c r="I944" s="95"/>
    </row>
    <row r="945" spans="1:9" s="18" customFormat="1" x14ac:dyDescent="0.25">
      <c r="A945" s="62"/>
      <c r="B945" s="90"/>
      <c r="C945" s="91"/>
      <c r="D945" s="62"/>
      <c r="E945" s="92"/>
      <c r="F945" s="93"/>
      <c r="G945" s="94"/>
      <c r="H945" s="138"/>
      <c r="I945" s="95"/>
    </row>
    <row r="946" spans="1:9" s="18" customFormat="1" ht="17.399999999999999" customHeight="1" x14ac:dyDescent="0.25">
      <c r="A946" s="62"/>
      <c r="B946" s="90"/>
      <c r="C946" s="91"/>
      <c r="D946" s="62"/>
      <c r="E946" s="92"/>
      <c r="F946" s="93"/>
      <c r="G946" s="94"/>
      <c r="H946" s="138"/>
      <c r="I946" s="95"/>
    </row>
    <row r="947" spans="1:9" s="18" customFormat="1" x14ac:dyDescent="0.25">
      <c r="A947" s="62"/>
      <c r="B947" s="90"/>
      <c r="C947" s="91"/>
      <c r="D947" s="62"/>
      <c r="E947" s="92"/>
      <c r="F947" s="93"/>
      <c r="G947" s="94"/>
      <c r="H947" s="138"/>
      <c r="I947" s="95"/>
    </row>
    <row r="948" spans="1:9" s="18" customFormat="1" x14ac:dyDescent="0.25">
      <c r="A948" s="62"/>
      <c r="B948" s="90"/>
      <c r="C948" s="91"/>
      <c r="D948" s="62"/>
      <c r="E948" s="92"/>
      <c r="F948" s="93"/>
      <c r="G948" s="94"/>
      <c r="H948" s="138"/>
      <c r="I948" s="95"/>
    </row>
    <row r="949" spans="1:9" s="18" customFormat="1" x14ac:dyDescent="0.25">
      <c r="A949" s="62"/>
      <c r="B949" s="90"/>
      <c r="C949" s="91"/>
      <c r="D949" s="62"/>
      <c r="E949" s="92"/>
      <c r="F949" s="93"/>
      <c r="G949" s="94"/>
      <c r="H949" s="138"/>
      <c r="I949" s="95"/>
    </row>
    <row r="950" spans="1:9" s="18" customFormat="1" x14ac:dyDescent="0.25">
      <c r="A950" s="62"/>
      <c r="B950" s="90"/>
      <c r="C950" s="91"/>
      <c r="D950" s="62"/>
      <c r="E950" s="92"/>
      <c r="F950" s="93"/>
      <c r="G950" s="94"/>
      <c r="H950" s="138"/>
      <c r="I950" s="95"/>
    </row>
    <row r="951" spans="1:9" s="18" customFormat="1" x14ac:dyDescent="0.25">
      <c r="A951" s="62"/>
      <c r="B951" s="90"/>
      <c r="C951" s="91"/>
      <c r="D951" s="62"/>
      <c r="E951" s="92"/>
      <c r="F951" s="93"/>
      <c r="G951" s="94"/>
      <c r="H951" s="138"/>
      <c r="I951" s="95"/>
    </row>
    <row r="952" spans="1:9" s="18" customFormat="1" x14ac:dyDescent="0.25">
      <c r="A952" s="62"/>
      <c r="B952" s="90"/>
      <c r="C952" s="91"/>
      <c r="D952" s="62"/>
      <c r="E952" s="92"/>
      <c r="F952" s="93"/>
      <c r="G952" s="94"/>
      <c r="H952" s="138"/>
      <c r="I952" s="95"/>
    </row>
    <row r="953" spans="1:9" s="18" customFormat="1" x14ac:dyDescent="0.25">
      <c r="A953" s="62"/>
      <c r="B953" s="90"/>
      <c r="C953" s="91"/>
      <c r="D953" s="62"/>
      <c r="E953" s="92"/>
      <c r="F953" s="93"/>
      <c r="G953" s="94"/>
      <c r="H953" s="138"/>
      <c r="I953" s="95"/>
    </row>
    <row r="954" spans="1:9" s="18" customFormat="1" x14ac:dyDescent="0.25">
      <c r="A954" s="62"/>
      <c r="B954" s="90"/>
      <c r="C954" s="91"/>
      <c r="D954" s="62"/>
      <c r="E954" s="92"/>
      <c r="F954" s="93"/>
      <c r="G954" s="94"/>
      <c r="H954" s="138"/>
      <c r="I954" s="95"/>
    </row>
    <row r="955" spans="1:9" s="18" customFormat="1" x14ac:dyDescent="0.25">
      <c r="A955" s="62"/>
      <c r="B955" s="90"/>
      <c r="C955" s="91"/>
      <c r="D955" s="62"/>
      <c r="E955" s="92"/>
      <c r="F955" s="93"/>
      <c r="G955" s="94"/>
      <c r="H955" s="138"/>
      <c r="I955" s="95"/>
    </row>
    <row r="956" spans="1:9" s="18" customFormat="1" x14ac:dyDescent="0.25">
      <c r="A956" s="62"/>
      <c r="B956" s="90"/>
      <c r="C956" s="99"/>
      <c r="D956" s="62"/>
      <c r="E956" s="92"/>
      <c r="F956" s="93"/>
      <c r="G956" s="94"/>
      <c r="H956" s="138"/>
      <c r="I956" s="95"/>
    </row>
    <row r="957" spans="1:9" s="18" customFormat="1" x14ac:dyDescent="0.25">
      <c r="A957" s="62"/>
      <c r="B957" s="90"/>
      <c r="C957" s="99"/>
      <c r="D957" s="62"/>
      <c r="E957" s="92"/>
      <c r="F957" s="93"/>
      <c r="G957" s="94"/>
      <c r="H957" s="138"/>
      <c r="I957" s="95"/>
    </row>
    <row r="958" spans="1:9" s="18" customFormat="1" x14ac:dyDescent="0.25">
      <c r="A958" s="62"/>
      <c r="B958" s="90"/>
      <c r="C958" s="99"/>
      <c r="D958" s="62"/>
      <c r="E958" s="92"/>
      <c r="F958" s="93"/>
      <c r="G958" s="94"/>
      <c r="H958" s="138"/>
      <c r="I958" s="95"/>
    </row>
    <row r="959" spans="1:9" s="18" customFormat="1" x14ac:dyDescent="0.25">
      <c r="A959" s="62"/>
      <c r="B959" s="90"/>
      <c r="C959" s="91"/>
      <c r="D959" s="62"/>
      <c r="E959" s="92"/>
      <c r="F959" s="93"/>
      <c r="G959" s="94"/>
      <c r="H959" s="138"/>
      <c r="I959" s="95"/>
    </row>
    <row r="960" spans="1:9" s="18" customFormat="1" x14ac:dyDescent="0.25">
      <c r="A960" s="62"/>
      <c r="B960" s="90"/>
      <c r="C960" s="91"/>
      <c r="D960" s="98"/>
      <c r="E960" s="92"/>
      <c r="F960" s="93"/>
      <c r="G960" s="94"/>
      <c r="H960" s="138"/>
      <c r="I960" s="95"/>
    </row>
    <row r="961" spans="1:9" s="18" customFormat="1" x14ac:dyDescent="0.25">
      <c r="A961" s="62"/>
      <c r="B961" s="90"/>
      <c r="C961" s="91"/>
      <c r="D961" s="62"/>
      <c r="E961" s="92"/>
      <c r="F961" s="93"/>
      <c r="G961" s="94"/>
      <c r="H961" s="138"/>
      <c r="I961" s="95"/>
    </row>
    <row r="962" spans="1:9" s="18" customFormat="1" x14ac:dyDescent="0.25">
      <c r="A962" s="62"/>
      <c r="B962" s="90"/>
      <c r="C962" s="91"/>
      <c r="D962" s="62"/>
      <c r="E962" s="92"/>
      <c r="F962" s="93"/>
      <c r="G962" s="94"/>
      <c r="H962" s="138"/>
      <c r="I962" s="95"/>
    </row>
    <row r="963" spans="1:9" s="18" customFormat="1" x14ac:dyDescent="0.25">
      <c r="A963" s="62"/>
      <c r="B963" s="90"/>
      <c r="C963" s="99"/>
      <c r="D963" s="62"/>
      <c r="E963" s="92"/>
      <c r="F963" s="93"/>
      <c r="G963" s="94"/>
      <c r="H963" s="138"/>
      <c r="I963" s="95"/>
    </row>
    <row r="964" spans="1:9" s="18" customFormat="1" x14ac:dyDescent="0.25">
      <c r="A964" s="62"/>
      <c r="B964" s="90"/>
      <c r="C964" s="91"/>
      <c r="D964" s="62"/>
      <c r="E964" s="92"/>
      <c r="F964" s="93"/>
      <c r="G964" s="94"/>
      <c r="H964" s="138"/>
      <c r="I964" s="95"/>
    </row>
    <row r="965" spans="1:9" s="18" customFormat="1" x14ac:dyDescent="0.25">
      <c r="A965" s="62"/>
      <c r="B965" s="90"/>
      <c r="C965" s="91"/>
      <c r="D965" s="62"/>
      <c r="E965" s="92"/>
      <c r="F965" s="93"/>
      <c r="G965" s="94"/>
      <c r="H965" s="138"/>
      <c r="I965" s="95"/>
    </row>
    <row r="966" spans="1:9" s="18" customFormat="1" x14ac:dyDescent="0.25">
      <c r="A966" s="62"/>
      <c r="B966" s="90"/>
      <c r="C966" s="91"/>
      <c r="D966" s="62"/>
      <c r="E966" s="92"/>
      <c r="F966" s="93"/>
      <c r="G966" s="94"/>
      <c r="H966" s="138"/>
      <c r="I966" s="95"/>
    </row>
    <row r="967" spans="1:9" s="18" customFormat="1" x14ac:dyDescent="0.25">
      <c r="A967" s="62"/>
      <c r="B967" s="90"/>
      <c r="C967" s="91"/>
      <c r="D967" s="62"/>
      <c r="E967" s="92"/>
      <c r="F967" s="93"/>
      <c r="G967" s="94"/>
      <c r="H967" s="138"/>
      <c r="I967" s="95"/>
    </row>
    <row r="968" spans="1:9" s="18" customFormat="1" x14ac:dyDescent="0.25">
      <c r="A968" s="62"/>
      <c r="B968" s="90"/>
      <c r="C968" s="91"/>
      <c r="D968" s="62"/>
      <c r="E968" s="92"/>
      <c r="F968" s="93"/>
      <c r="G968" s="94"/>
      <c r="H968" s="138"/>
      <c r="I968" s="95"/>
    </row>
    <row r="969" spans="1:9" s="18" customFormat="1" x14ac:dyDescent="0.25">
      <c r="A969" s="62"/>
      <c r="B969" s="90"/>
      <c r="C969" s="91"/>
      <c r="D969" s="62"/>
      <c r="E969" s="92"/>
      <c r="F969" s="93"/>
      <c r="G969" s="94"/>
      <c r="H969" s="138"/>
      <c r="I969" s="95"/>
    </row>
    <row r="970" spans="1:9" s="18" customFormat="1" x14ac:dyDescent="0.25">
      <c r="A970" s="62"/>
      <c r="B970" s="90"/>
      <c r="C970" s="91"/>
      <c r="D970" s="62"/>
      <c r="E970" s="92"/>
      <c r="F970" s="93"/>
      <c r="G970" s="94"/>
      <c r="H970" s="138"/>
      <c r="I970" s="95"/>
    </row>
    <row r="971" spans="1:9" s="18" customFormat="1" x14ac:dyDescent="0.25">
      <c r="A971" s="62"/>
      <c r="B971" s="90"/>
      <c r="C971" s="91"/>
      <c r="D971" s="62"/>
      <c r="E971" s="92"/>
      <c r="F971" s="93"/>
      <c r="G971" s="94"/>
      <c r="H971" s="138"/>
      <c r="I971" s="95"/>
    </row>
    <row r="972" spans="1:9" s="18" customFormat="1" x14ac:dyDescent="0.25">
      <c r="A972" s="62"/>
      <c r="B972" s="90"/>
      <c r="C972" s="91"/>
      <c r="D972" s="62"/>
      <c r="E972" s="92"/>
      <c r="F972" s="93"/>
      <c r="G972" s="94"/>
      <c r="H972" s="138"/>
      <c r="I972" s="95"/>
    </row>
    <row r="973" spans="1:9" s="18" customFormat="1" x14ac:dyDescent="0.25">
      <c r="A973" s="62"/>
      <c r="B973" s="90"/>
      <c r="C973" s="91"/>
      <c r="D973" s="62"/>
      <c r="E973" s="92"/>
      <c r="F973" s="93"/>
      <c r="G973" s="94"/>
      <c r="H973" s="138"/>
      <c r="I973" s="95"/>
    </row>
    <row r="974" spans="1:9" s="18" customFormat="1" x14ac:dyDescent="0.25">
      <c r="A974" s="62"/>
      <c r="B974" s="90"/>
      <c r="C974" s="91"/>
      <c r="D974" s="62"/>
      <c r="E974" s="92"/>
      <c r="F974" s="93"/>
      <c r="G974" s="94"/>
      <c r="H974" s="138"/>
      <c r="I974" s="95"/>
    </row>
    <row r="975" spans="1:9" s="18" customFormat="1" x14ac:dyDescent="0.25">
      <c r="A975" s="62"/>
      <c r="B975" s="90"/>
      <c r="C975" s="91"/>
      <c r="D975" s="62"/>
      <c r="E975" s="92"/>
      <c r="F975" s="93"/>
      <c r="G975" s="94"/>
      <c r="H975" s="138"/>
      <c r="I975" s="95"/>
    </row>
    <row r="976" spans="1:9" s="18" customFormat="1" x14ac:dyDescent="0.25">
      <c r="A976" s="62"/>
      <c r="B976" s="90"/>
      <c r="C976" s="91"/>
      <c r="D976" s="62"/>
      <c r="E976" s="92"/>
      <c r="F976" s="93"/>
      <c r="G976" s="94"/>
      <c r="H976" s="138"/>
      <c r="I976" s="95"/>
    </row>
    <row r="977" spans="1:9" s="18" customFormat="1" x14ac:dyDescent="0.25">
      <c r="A977" s="62"/>
      <c r="B977" s="90"/>
      <c r="C977" s="91"/>
      <c r="D977" s="62"/>
      <c r="E977" s="92"/>
      <c r="F977" s="93"/>
      <c r="G977" s="94"/>
      <c r="H977" s="138"/>
      <c r="I977" s="95"/>
    </row>
    <row r="978" spans="1:9" s="18" customFormat="1" x14ac:dyDescent="0.25">
      <c r="A978" s="62"/>
      <c r="B978" s="90"/>
      <c r="C978" s="91"/>
      <c r="D978" s="62"/>
      <c r="E978" s="92"/>
      <c r="F978" s="93"/>
      <c r="G978" s="94"/>
      <c r="H978" s="138"/>
      <c r="I978" s="95"/>
    </row>
    <row r="979" spans="1:9" s="18" customFormat="1" x14ac:dyDescent="0.25">
      <c r="A979" s="62"/>
      <c r="B979" s="90"/>
      <c r="C979" s="91"/>
      <c r="D979" s="62"/>
      <c r="E979" s="92"/>
      <c r="F979" s="93"/>
      <c r="G979" s="94"/>
      <c r="H979" s="138"/>
      <c r="I979" s="95"/>
    </row>
    <row r="980" spans="1:9" s="18" customFormat="1" x14ac:dyDescent="0.25">
      <c r="A980" s="62"/>
      <c r="B980" s="90"/>
      <c r="C980" s="91"/>
      <c r="D980" s="62"/>
      <c r="E980" s="92"/>
      <c r="F980" s="93"/>
      <c r="G980" s="94"/>
      <c r="H980" s="138"/>
      <c r="I980" s="95"/>
    </row>
    <row r="981" spans="1:9" s="18" customFormat="1" x14ac:dyDescent="0.25">
      <c r="A981" s="62"/>
      <c r="B981" s="90"/>
      <c r="C981" s="91"/>
      <c r="D981" s="62"/>
      <c r="E981" s="92"/>
      <c r="F981" s="93"/>
      <c r="G981" s="94"/>
      <c r="H981" s="138"/>
      <c r="I981" s="95"/>
    </row>
    <row r="982" spans="1:9" s="18" customFormat="1" x14ac:dyDescent="0.25">
      <c r="A982" s="62"/>
      <c r="B982" s="90"/>
      <c r="C982" s="91"/>
      <c r="D982" s="62"/>
      <c r="E982" s="92"/>
      <c r="F982" s="93"/>
      <c r="G982" s="94"/>
      <c r="H982" s="138"/>
      <c r="I982" s="95"/>
    </row>
    <row r="983" spans="1:9" s="18" customFormat="1" x14ac:dyDescent="0.25">
      <c r="A983" s="62"/>
      <c r="B983" s="90"/>
      <c r="C983" s="91"/>
      <c r="D983" s="62"/>
      <c r="E983" s="92"/>
      <c r="F983" s="93"/>
      <c r="G983" s="94"/>
      <c r="H983" s="138"/>
      <c r="I983" s="95"/>
    </row>
    <row r="984" spans="1:9" s="18" customFormat="1" x14ac:dyDescent="0.25">
      <c r="A984" s="62"/>
      <c r="B984" s="90"/>
      <c r="C984" s="91"/>
      <c r="D984" s="62"/>
      <c r="E984" s="92"/>
      <c r="F984" s="93"/>
      <c r="G984" s="94"/>
      <c r="H984" s="138"/>
      <c r="I984" s="95"/>
    </row>
    <row r="985" spans="1:9" s="18" customFormat="1" x14ac:dyDescent="0.25">
      <c r="A985" s="62"/>
      <c r="B985" s="90"/>
      <c r="C985" s="91"/>
      <c r="D985" s="62"/>
      <c r="E985" s="92"/>
      <c r="F985" s="93"/>
      <c r="G985" s="94"/>
      <c r="H985" s="138"/>
      <c r="I985" s="95"/>
    </row>
    <row r="986" spans="1:9" s="18" customFormat="1" x14ac:dyDescent="0.25">
      <c r="A986" s="62"/>
      <c r="B986" s="90"/>
      <c r="C986" s="91"/>
      <c r="D986" s="62"/>
      <c r="E986" s="92"/>
      <c r="F986" s="93"/>
      <c r="G986" s="94"/>
      <c r="H986" s="138"/>
      <c r="I986" s="95"/>
    </row>
    <row r="987" spans="1:9" s="18" customFormat="1" x14ac:dyDescent="0.25">
      <c r="A987" s="62"/>
      <c r="B987" s="90"/>
      <c r="C987" s="91"/>
      <c r="D987" s="62"/>
      <c r="E987" s="92"/>
      <c r="F987" s="93"/>
      <c r="G987" s="94"/>
      <c r="H987" s="138"/>
      <c r="I987" s="95"/>
    </row>
    <row r="988" spans="1:9" s="18" customFormat="1" x14ac:dyDescent="0.25">
      <c r="A988" s="62"/>
      <c r="B988" s="90"/>
      <c r="C988" s="91"/>
      <c r="D988" s="62"/>
      <c r="E988" s="92"/>
      <c r="F988" s="93"/>
      <c r="G988" s="94"/>
      <c r="H988" s="138"/>
      <c r="I988" s="95"/>
    </row>
    <row r="989" spans="1:9" s="18" customFormat="1" x14ac:dyDescent="0.25">
      <c r="A989" s="62"/>
      <c r="B989" s="90"/>
      <c r="C989" s="91"/>
      <c r="D989" s="62"/>
      <c r="E989" s="92"/>
      <c r="F989" s="93"/>
      <c r="G989" s="94"/>
      <c r="H989" s="138"/>
      <c r="I989" s="95"/>
    </row>
    <row r="990" spans="1:9" s="18" customFormat="1" x14ac:dyDescent="0.25">
      <c r="A990" s="62"/>
      <c r="B990" s="90"/>
      <c r="C990" s="91"/>
      <c r="D990" s="62"/>
      <c r="E990" s="92"/>
      <c r="F990" s="93"/>
      <c r="G990" s="94"/>
      <c r="H990" s="138"/>
      <c r="I990" s="95"/>
    </row>
    <row r="991" spans="1:9" s="18" customFormat="1" x14ac:dyDescent="0.25">
      <c r="A991" s="62"/>
      <c r="B991" s="90"/>
      <c r="C991" s="91"/>
      <c r="D991" s="62"/>
      <c r="E991" s="92"/>
      <c r="F991" s="93"/>
      <c r="G991" s="94"/>
      <c r="H991" s="138"/>
      <c r="I991" s="95"/>
    </row>
    <row r="992" spans="1:9" s="18" customFormat="1" x14ac:dyDescent="0.25">
      <c r="A992" s="62"/>
      <c r="B992" s="90"/>
      <c r="C992" s="91"/>
      <c r="D992" s="62"/>
      <c r="E992" s="92"/>
      <c r="F992" s="93"/>
      <c r="G992" s="94"/>
      <c r="H992" s="138"/>
      <c r="I992" s="95"/>
    </row>
    <row r="993" spans="1:9" s="18" customFormat="1" x14ac:dyDescent="0.25">
      <c r="A993" s="62"/>
      <c r="B993" s="90"/>
      <c r="C993" s="91"/>
      <c r="D993" s="62"/>
      <c r="E993" s="92"/>
      <c r="F993" s="93"/>
      <c r="G993" s="94"/>
      <c r="H993" s="138"/>
      <c r="I993" s="95"/>
    </row>
    <row r="994" spans="1:9" s="18" customFormat="1" x14ac:dyDescent="0.25">
      <c r="A994" s="62"/>
      <c r="B994" s="90"/>
      <c r="C994" s="91"/>
      <c r="D994" s="62"/>
      <c r="E994" s="92"/>
      <c r="F994" s="93"/>
      <c r="G994" s="94"/>
      <c r="H994" s="138"/>
      <c r="I994" s="95"/>
    </row>
    <row r="995" spans="1:9" s="18" customFormat="1" x14ac:dyDescent="0.25">
      <c r="A995" s="62"/>
      <c r="B995" s="90"/>
      <c r="C995" s="91"/>
      <c r="D995" s="62"/>
      <c r="E995" s="92"/>
      <c r="F995" s="93"/>
      <c r="G995" s="94"/>
      <c r="H995" s="138"/>
      <c r="I995" s="95"/>
    </row>
    <row r="996" spans="1:9" s="18" customFormat="1" x14ac:dyDescent="0.25">
      <c r="A996" s="62"/>
      <c r="B996" s="90"/>
      <c r="C996" s="91"/>
      <c r="D996" s="62"/>
      <c r="E996" s="92"/>
      <c r="F996" s="93"/>
      <c r="G996" s="94"/>
      <c r="H996" s="138"/>
      <c r="I996" s="95"/>
    </row>
    <row r="997" spans="1:9" s="18" customFormat="1" x14ac:dyDescent="0.25">
      <c r="A997" s="62"/>
      <c r="B997" s="90"/>
      <c r="C997" s="91"/>
      <c r="D997" s="62"/>
      <c r="E997" s="92"/>
      <c r="F997" s="93"/>
      <c r="G997" s="94"/>
      <c r="H997" s="138"/>
      <c r="I997" s="95"/>
    </row>
    <row r="998" spans="1:9" s="18" customFormat="1" x14ac:dyDescent="0.25">
      <c r="A998" s="62"/>
      <c r="B998" s="90"/>
      <c r="C998" s="91"/>
      <c r="D998" s="62"/>
      <c r="E998" s="92"/>
      <c r="F998" s="93"/>
      <c r="G998" s="94"/>
      <c r="H998" s="138"/>
      <c r="I998" s="95"/>
    </row>
    <row r="999" spans="1:9" s="18" customFormat="1" x14ac:dyDescent="0.25">
      <c r="A999" s="62"/>
      <c r="B999" s="90"/>
      <c r="C999" s="91"/>
      <c r="D999" s="62"/>
      <c r="E999" s="92"/>
      <c r="F999" s="93"/>
      <c r="G999" s="94"/>
      <c r="H999" s="138"/>
      <c r="I999" s="95"/>
    </row>
    <row r="1000" spans="1:9" s="18" customFormat="1" x14ac:dyDescent="0.25">
      <c r="A1000" s="62"/>
      <c r="B1000" s="90"/>
      <c r="C1000" s="91"/>
      <c r="D1000" s="62"/>
      <c r="E1000" s="92"/>
      <c r="F1000" s="93"/>
      <c r="G1000" s="94"/>
      <c r="H1000" s="138"/>
      <c r="I1000" s="95"/>
    </row>
    <row r="1001" spans="1:9" s="18" customFormat="1" x14ac:dyDescent="0.25">
      <c r="A1001" s="62"/>
      <c r="B1001" s="90"/>
      <c r="C1001" s="91"/>
      <c r="D1001" s="62"/>
      <c r="E1001" s="92"/>
      <c r="F1001" s="93"/>
      <c r="G1001" s="94"/>
      <c r="H1001" s="138"/>
      <c r="I1001" s="95"/>
    </row>
    <row r="1002" spans="1:9" s="18" customFormat="1" x14ac:dyDescent="0.25">
      <c r="A1002" s="62"/>
      <c r="B1002" s="90"/>
      <c r="C1002" s="91"/>
      <c r="D1002" s="62"/>
      <c r="E1002" s="92"/>
      <c r="F1002" s="93"/>
      <c r="G1002" s="94"/>
      <c r="H1002" s="138"/>
      <c r="I1002" s="95"/>
    </row>
    <row r="1003" spans="1:9" s="18" customFormat="1" x14ac:dyDescent="0.25">
      <c r="A1003" s="62"/>
      <c r="B1003" s="90"/>
      <c r="C1003" s="91"/>
      <c r="D1003" s="62"/>
      <c r="E1003" s="92"/>
      <c r="F1003" s="93"/>
      <c r="G1003" s="94"/>
      <c r="H1003" s="138"/>
      <c r="I1003" s="95"/>
    </row>
    <row r="1004" spans="1:9" s="18" customFormat="1" x14ac:dyDescent="0.25">
      <c r="A1004" s="62"/>
      <c r="B1004" s="90"/>
      <c r="C1004" s="91"/>
      <c r="D1004" s="62"/>
      <c r="E1004" s="92"/>
      <c r="F1004" s="93"/>
      <c r="G1004" s="94"/>
      <c r="H1004" s="138"/>
      <c r="I1004" s="95"/>
    </row>
    <row r="1005" spans="1:9" s="18" customFormat="1" x14ac:dyDescent="0.25">
      <c r="A1005" s="62"/>
      <c r="B1005" s="90"/>
      <c r="C1005" s="91"/>
      <c r="D1005" s="62"/>
      <c r="E1005" s="92"/>
      <c r="F1005" s="93"/>
      <c r="G1005" s="94"/>
      <c r="H1005" s="138"/>
      <c r="I1005" s="95"/>
    </row>
    <row r="1006" spans="1:9" s="18" customFormat="1" x14ac:dyDescent="0.25">
      <c r="A1006" s="62"/>
      <c r="B1006" s="90"/>
      <c r="C1006" s="91"/>
      <c r="D1006" s="62"/>
      <c r="E1006" s="92"/>
      <c r="F1006" s="93"/>
      <c r="G1006" s="94"/>
      <c r="H1006" s="138"/>
      <c r="I1006" s="95"/>
    </row>
    <row r="1007" spans="1:9" s="18" customFormat="1" x14ac:dyDescent="0.25">
      <c r="A1007" s="62"/>
      <c r="B1007" s="90"/>
      <c r="C1007" s="91"/>
      <c r="D1007" s="62"/>
      <c r="E1007" s="92"/>
      <c r="F1007" s="93"/>
      <c r="G1007" s="94"/>
      <c r="H1007" s="138"/>
      <c r="I1007" s="95"/>
    </row>
    <row r="1008" spans="1:9" s="18" customFormat="1" x14ac:dyDescent="0.25">
      <c r="A1008" s="62"/>
      <c r="B1008" s="90"/>
      <c r="C1008" s="99"/>
      <c r="D1008" s="62"/>
      <c r="E1008" s="92"/>
      <c r="F1008" s="93"/>
      <c r="G1008" s="94"/>
      <c r="H1008" s="138"/>
      <c r="I1008" s="95"/>
    </row>
    <row r="1009" spans="1:34" s="18" customFormat="1" x14ac:dyDescent="0.25">
      <c r="A1009" s="62"/>
      <c r="B1009" s="90"/>
      <c r="C1009" s="91"/>
      <c r="D1009" s="62"/>
      <c r="E1009" s="92"/>
      <c r="F1009" s="93"/>
      <c r="G1009" s="94"/>
      <c r="H1009" s="138"/>
      <c r="I1009" s="95"/>
    </row>
    <row r="1010" spans="1:34" s="18" customFormat="1" x14ac:dyDescent="0.25">
      <c r="A1010" s="62"/>
      <c r="B1010" s="90"/>
      <c r="C1010" s="91"/>
      <c r="D1010" s="62"/>
      <c r="E1010" s="92"/>
      <c r="F1010" s="93"/>
      <c r="G1010" s="94"/>
      <c r="H1010" s="138"/>
      <c r="I1010" s="95"/>
    </row>
    <row r="1011" spans="1:34" s="18" customFormat="1" x14ac:dyDescent="0.25">
      <c r="A1011" s="62"/>
      <c r="B1011" s="90"/>
      <c r="C1011" s="91"/>
      <c r="D1011" s="62"/>
      <c r="E1011" s="92"/>
      <c r="F1011" s="93"/>
      <c r="G1011" s="94"/>
      <c r="H1011" s="138"/>
      <c r="I1011" s="95"/>
    </row>
    <row r="1012" spans="1:34" s="18" customFormat="1" x14ac:dyDescent="0.25">
      <c r="A1012" s="62"/>
      <c r="B1012" s="90"/>
      <c r="C1012" s="91"/>
      <c r="D1012" s="62"/>
      <c r="E1012" s="92"/>
      <c r="F1012" s="93"/>
      <c r="G1012" s="94"/>
      <c r="H1012" s="138"/>
      <c r="I1012" s="95"/>
    </row>
    <row r="1013" spans="1:34" s="18" customFormat="1" x14ac:dyDescent="0.25">
      <c r="A1013" s="62"/>
      <c r="B1013" s="90"/>
      <c r="C1013" s="91"/>
      <c r="D1013" s="62"/>
      <c r="E1013" s="92"/>
      <c r="F1013" s="93"/>
      <c r="G1013" s="94"/>
      <c r="H1013" s="138"/>
      <c r="I1013" s="95"/>
    </row>
    <row r="1014" spans="1:34" s="18" customFormat="1" x14ac:dyDescent="0.25">
      <c r="A1014" s="62"/>
      <c r="B1014" s="90"/>
      <c r="C1014" s="91"/>
      <c r="D1014" s="62"/>
      <c r="E1014" s="92"/>
      <c r="F1014" s="93"/>
      <c r="G1014" s="94"/>
      <c r="H1014" s="138"/>
      <c r="I1014" s="95"/>
    </row>
    <row r="1015" spans="1:34" s="18" customFormat="1" x14ac:dyDescent="0.25">
      <c r="A1015" s="62"/>
      <c r="B1015" s="90"/>
      <c r="C1015" s="91"/>
      <c r="D1015" s="62"/>
      <c r="E1015" s="92"/>
      <c r="F1015" s="93"/>
      <c r="G1015" s="94"/>
      <c r="H1015" s="138"/>
      <c r="I1015" s="95"/>
    </row>
    <row r="1016" spans="1:34" s="18" customFormat="1" x14ac:dyDescent="0.25">
      <c r="A1016" s="62"/>
      <c r="B1016" s="90"/>
      <c r="C1016" s="91"/>
      <c r="D1016" s="62"/>
      <c r="E1016" s="92"/>
      <c r="F1016" s="93"/>
      <c r="G1016" s="94"/>
      <c r="H1016" s="138"/>
      <c r="I1016" s="95"/>
    </row>
    <row r="1017" spans="1:34" s="18" customFormat="1" x14ac:dyDescent="0.25">
      <c r="A1017" s="62"/>
      <c r="B1017" s="90"/>
      <c r="C1017" s="91"/>
      <c r="D1017" s="62"/>
      <c r="E1017" s="92"/>
      <c r="F1017" s="93"/>
      <c r="G1017" s="94"/>
      <c r="H1017" s="138"/>
      <c r="I1017" s="95"/>
    </row>
    <row r="1018" spans="1:34" s="18" customFormat="1" x14ac:dyDescent="0.25">
      <c r="A1018" s="62"/>
      <c r="B1018" s="90"/>
      <c r="C1018" s="91"/>
      <c r="D1018" s="62"/>
      <c r="E1018" s="92"/>
      <c r="F1018" s="93"/>
      <c r="G1018" s="94"/>
      <c r="H1018" s="138"/>
      <c r="I1018" s="95"/>
    </row>
    <row r="1019" spans="1:34" s="18" customFormat="1" x14ac:dyDescent="0.25">
      <c r="A1019" s="62"/>
      <c r="B1019" s="90"/>
      <c r="C1019" s="91"/>
      <c r="D1019" s="62"/>
      <c r="E1019" s="92"/>
      <c r="F1019" s="93"/>
      <c r="G1019" s="94"/>
      <c r="H1019" s="138"/>
      <c r="I1019" s="95"/>
    </row>
    <row r="1020" spans="1:34" s="96" customFormat="1" x14ac:dyDescent="0.25">
      <c r="A1020" s="62"/>
      <c r="B1020" s="90"/>
      <c r="C1020" s="91"/>
      <c r="D1020" s="62"/>
      <c r="E1020" s="92"/>
      <c r="F1020" s="93"/>
      <c r="G1020" s="94"/>
      <c r="H1020" s="138"/>
      <c r="I1020" s="95"/>
      <c r="J1020" s="18"/>
      <c r="K1020" s="18"/>
      <c r="L1020" s="18"/>
      <c r="M1020" s="18"/>
      <c r="N1020" s="18"/>
      <c r="O1020" s="18"/>
      <c r="P1020" s="18"/>
      <c r="Q1020" s="18"/>
      <c r="R1020" s="18"/>
      <c r="S1020" s="18"/>
      <c r="T1020" s="18"/>
      <c r="U1020" s="18"/>
      <c r="V1020" s="18"/>
      <c r="W1020" s="18"/>
      <c r="X1020" s="18"/>
      <c r="Y1020" s="18"/>
      <c r="Z1020" s="18"/>
      <c r="AA1020" s="18"/>
      <c r="AB1020" s="18"/>
      <c r="AC1020" s="18"/>
      <c r="AD1020" s="18"/>
      <c r="AE1020" s="18"/>
      <c r="AF1020" s="18"/>
      <c r="AG1020" s="18"/>
      <c r="AH1020" s="18"/>
    </row>
    <row r="1021" spans="1:34" s="15" customFormat="1" x14ac:dyDescent="0.25">
      <c r="A1021" s="62"/>
      <c r="B1021" s="90"/>
      <c r="C1021" s="91"/>
      <c r="D1021" s="62"/>
      <c r="E1021" s="92"/>
      <c r="F1021" s="93"/>
      <c r="G1021" s="94"/>
      <c r="H1021" s="138"/>
      <c r="I1021" s="95"/>
      <c r="J1021" s="18"/>
      <c r="K1021" s="18"/>
      <c r="L1021" s="18"/>
      <c r="M1021" s="18"/>
      <c r="N1021" s="18"/>
      <c r="O1021" s="18"/>
      <c r="P1021" s="18"/>
      <c r="Q1021" s="18"/>
      <c r="R1021" s="18"/>
      <c r="S1021" s="18"/>
      <c r="T1021" s="18"/>
      <c r="U1021" s="18"/>
      <c r="V1021" s="18"/>
      <c r="W1021" s="18"/>
      <c r="X1021" s="18"/>
      <c r="Y1021" s="18"/>
      <c r="Z1021" s="18"/>
      <c r="AA1021" s="18"/>
      <c r="AB1021" s="18"/>
      <c r="AC1021" s="18"/>
      <c r="AD1021" s="18"/>
      <c r="AE1021" s="18"/>
      <c r="AF1021" s="18"/>
      <c r="AG1021" s="18"/>
      <c r="AH1021" s="18"/>
    </row>
    <row r="1022" spans="1:34" s="18" customFormat="1" x14ac:dyDescent="0.25">
      <c r="A1022" s="62"/>
      <c r="B1022" s="90"/>
      <c r="C1022" s="91"/>
      <c r="D1022" s="62"/>
      <c r="E1022" s="92"/>
      <c r="F1022" s="93"/>
      <c r="G1022" s="94"/>
      <c r="H1022" s="138"/>
      <c r="I1022" s="95"/>
    </row>
    <row r="1023" spans="1:34" s="18" customFormat="1" x14ac:dyDescent="0.25">
      <c r="A1023" s="62"/>
      <c r="B1023" s="90"/>
      <c r="C1023" s="91"/>
      <c r="D1023" s="62"/>
      <c r="E1023" s="92"/>
      <c r="F1023" s="93"/>
      <c r="G1023" s="94"/>
      <c r="H1023" s="138"/>
      <c r="I1023" s="95"/>
    </row>
    <row r="1024" spans="1:34" s="18" customFormat="1" x14ac:dyDescent="0.25">
      <c r="A1024" s="62"/>
      <c r="B1024" s="90"/>
      <c r="C1024" s="91"/>
      <c r="D1024" s="62"/>
      <c r="E1024" s="92"/>
      <c r="F1024" s="93"/>
      <c r="G1024" s="94"/>
      <c r="H1024" s="138"/>
      <c r="I1024" s="95"/>
    </row>
    <row r="1025" spans="1:9" s="18" customFormat="1" x14ac:dyDescent="0.25">
      <c r="A1025" s="62"/>
      <c r="B1025" s="90"/>
      <c r="C1025" s="91"/>
      <c r="D1025" s="62"/>
      <c r="E1025" s="92"/>
      <c r="F1025" s="93"/>
      <c r="G1025" s="94"/>
      <c r="H1025" s="138"/>
      <c r="I1025" s="95"/>
    </row>
    <row r="1026" spans="1:9" s="18" customFormat="1" x14ac:dyDescent="0.25">
      <c r="A1026" s="62"/>
      <c r="B1026" s="90"/>
      <c r="C1026" s="91"/>
      <c r="D1026" s="62"/>
      <c r="E1026" s="92"/>
      <c r="F1026" s="93"/>
      <c r="G1026" s="94"/>
      <c r="H1026" s="138"/>
      <c r="I1026" s="95"/>
    </row>
    <row r="1027" spans="1:9" s="18" customFormat="1" x14ac:dyDescent="0.25">
      <c r="A1027" s="62"/>
      <c r="B1027" s="90"/>
      <c r="C1027" s="91"/>
      <c r="D1027" s="62"/>
      <c r="E1027" s="92"/>
      <c r="F1027" s="93"/>
      <c r="G1027" s="94"/>
      <c r="H1027" s="138"/>
      <c r="I1027" s="95"/>
    </row>
    <row r="1028" spans="1:9" s="18" customFormat="1" x14ac:dyDescent="0.25">
      <c r="A1028" s="62"/>
      <c r="B1028" s="90"/>
      <c r="C1028" s="91"/>
      <c r="D1028" s="62"/>
      <c r="E1028" s="92"/>
      <c r="F1028" s="93"/>
      <c r="G1028" s="94"/>
      <c r="H1028" s="138"/>
      <c r="I1028" s="95"/>
    </row>
    <row r="1029" spans="1:9" s="18" customFormat="1" x14ac:dyDescent="0.25">
      <c r="A1029" s="62"/>
      <c r="B1029" s="90"/>
      <c r="C1029" s="91"/>
      <c r="D1029" s="62"/>
      <c r="E1029" s="92"/>
      <c r="F1029" s="93"/>
      <c r="G1029" s="94"/>
      <c r="H1029" s="138"/>
      <c r="I1029" s="95"/>
    </row>
    <row r="1030" spans="1:9" s="18" customFormat="1" x14ac:dyDescent="0.25">
      <c r="A1030" s="62"/>
      <c r="B1030" s="90"/>
      <c r="C1030" s="91"/>
      <c r="D1030" s="62"/>
      <c r="E1030" s="92"/>
      <c r="F1030" s="93"/>
      <c r="G1030" s="94"/>
      <c r="H1030" s="138"/>
      <c r="I1030" s="95"/>
    </row>
    <row r="1031" spans="1:9" s="18" customFormat="1" x14ac:dyDescent="0.25">
      <c r="A1031" s="62"/>
      <c r="B1031" s="90"/>
      <c r="C1031" s="91"/>
      <c r="D1031" s="62"/>
      <c r="E1031" s="92"/>
      <c r="F1031" s="93"/>
      <c r="G1031" s="94"/>
      <c r="H1031" s="138"/>
      <c r="I1031" s="95"/>
    </row>
    <row r="1032" spans="1:9" s="18" customFormat="1" x14ac:dyDescent="0.25">
      <c r="A1032" s="62"/>
      <c r="B1032" s="90"/>
      <c r="C1032" s="91"/>
      <c r="D1032" s="62"/>
      <c r="E1032" s="92"/>
      <c r="F1032" s="93"/>
      <c r="G1032" s="94"/>
      <c r="H1032" s="138"/>
      <c r="I1032" s="95"/>
    </row>
    <row r="1033" spans="1:9" s="18" customFormat="1" x14ac:dyDescent="0.25">
      <c r="A1033" s="62"/>
      <c r="B1033" s="90"/>
      <c r="C1033" s="91"/>
      <c r="D1033" s="62"/>
      <c r="E1033" s="92"/>
      <c r="F1033" s="93"/>
      <c r="G1033" s="94"/>
      <c r="H1033" s="138"/>
      <c r="I1033" s="95"/>
    </row>
    <row r="1034" spans="1:9" s="18" customFormat="1" x14ac:dyDescent="0.25">
      <c r="A1034" s="62"/>
      <c r="B1034" s="90"/>
      <c r="C1034" s="91"/>
      <c r="D1034" s="62"/>
      <c r="E1034" s="92"/>
      <c r="F1034" s="93"/>
      <c r="G1034" s="94"/>
      <c r="H1034" s="138"/>
      <c r="I1034" s="95"/>
    </row>
    <row r="1035" spans="1:9" s="18" customFormat="1" x14ac:dyDescent="0.25">
      <c r="A1035" s="62"/>
      <c r="B1035" s="90"/>
      <c r="C1035" s="91"/>
      <c r="D1035" s="62"/>
      <c r="E1035" s="92"/>
      <c r="F1035" s="93"/>
      <c r="G1035" s="94"/>
      <c r="H1035" s="138"/>
      <c r="I1035" s="95"/>
    </row>
    <row r="1036" spans="1:9" s="18" customFormat="1" x14ac:dyDescent="0.25">
      <c r="A1036" s="62"/>
      <c r="B1036" s="90"/>
      <c r="C1036" s="91"/>
      <c r="D1036" s="62"/>
      <c r="E1036" s="92"/>
      <c r="F1036" s="93"/>
      <c r="G1036" s="94"/>
      <c r="H1036" s="138"/>
      <c r="I1036" s="95"/>
    </row>
    <row r="1037" spans="1:9" s="18" customFormat="1" x14ac:dyDescent="0.25">
      <c r="A1037" s="62"/>
      <c r="B1037" s="90"/>
      <c r="C1037" s="91"/>
      <c r="D1037" s="62"/>
      <c r="E1037" s="92"/>
      <c r="F1037" s="93"/>
      <c r="G1037" s="94"/>
      <c r="H1037" s="138"/>
      <c r="I1037" s="95"/>
    </row>
    <row r="1038" spans="1:9" s="18" customFormat="1" x14ac:dyDescent="0.25">
      <c r="A1038" s="62"/>
      <c r="B1038" s="90"/>
      <c r="C1038" s="91"/>
      <c r="D1038" s="62"/>
      <c r="E1038" s="92"/>
      <c r="F1038" s="93"/>
      <c r="G1038" s="94"/>
      <c r="H1038" s="138"/>
      <c r="I1038" s="95"/>
    </row>
    <row r="1039" spans="1:9" s="18" customFormat="1" x14ac:dyDescent="0.25">
      <c r="A1039" s="62"/>
      <c r="B1039" s="90"/>
      <c r="C1039" s="91"/>
      <c r="D1039" s="62"/>
      <c r="E1039" s="92"/>
      <c r="F1039" s="93"/>
      <c r="G1039" s="94"/>
      <c r="H1039" s="138"/>
      <c r="I1039" s="95"/>
    </row>
    <row r="1040" spans="1:9" s="18" customFormat="1" x14ac:dyDescent="0.25">
      <c r="A1040" s="62"/>
      <c r="B1040" s="90"/>
      <c r="C1040" s="91"/>
      <c r="D1040" s="62"/>
      <c r="E1040" s="92"/>
      <c r="F1040" s="93"/>
      <c r="G1040" s="94"/>
      <c r="H1040" s="138"/>
      <c r="I1040" s="95"/>
    </row>
    <row r="1041" spans="1:9" s="18" customFormat="1" x14ac:dyDescent="0.25">
      <c r="A1041" s="62"/>
      <c r="B1041" s="90"/>
      <c r="C1041" s="91"/>
      <c r="D1041" s="62"/>
      <c r="E1041" s="92"/>
      <c r="F1041" s="93"/>
      <c r="G1041" s="94"/>
      <c r="H1041" s="138"/>
      <c r="I1041" s="95"/>
    </row>
    <row r="1042" spans="1:9" s="18" customFormat="1" x14ac:dyDescent="0.25">
      <c r="A1042" s="62"/>
      <c r="B1042" s="90"/>
      <c r="C1042" s="91"/>
      <c r="D1042" s="62"/>
      <c r="E1042" s="92"/>
      <c r="F1042" s="93"/>
      <c r="G1042" s="94"/>
      <c r="H1042" s="138"/>
      <c r="I1042" s="95"/>
    </row>
    <row r="1043" spans="1:9" s="18" customFormat="1" x14ac:dyDescent="0.25">
      <c r="A1043" s="62"/>
      <c r="B1043" s="90"/>
      <c r="C1043" s="91"/>
      <c r="D1043" s="62"/>
      <c r="E1043" s="92"/>
      <c r="F1043" s="93"/>
      <c r="G1043" s="94"/>
      <c r="H1043" s="138"/>
      <c r="I1043" s="95"/>
    </row>
    <row r="1044" spans="1:9" s="18" customFormat="1" x14ac:dyDescent="0.25">
      <c r="A1044" s="62"/>
      <c r="B1044" s="90"/>
      <c r="C1044" s="91"/>
      <c r="D1044" s="62"/>
      <c r="E1044" s="92"/>
      <c r="F1044" s="93"/>
      <c r="G1044" s="94"/>
      <c r="H1044" s="138"/>
      <c r="I1044" s="95"/>
    </row>
    <row r="1045" spans="1:9" s="18" customFormat="1" x14ac:dyDescent="0.25">
      <c r="A1045" s="62"/>
      <c r="B1045" s="90"/>
      <c r="C1045" s="91"/>
      <c r="D1045" s="62"/>
      <c r="E1045" s="92"/>
      <c r="F1045" s="93"/>
      <c r="G1045" s="94"/>
      <c r="H1045" s="138"/>
      <c r="I1045" s="95"/>
    </row>
    <row r="1046" spans="1:9" s="18" customFormat="1" x14ac:dyDescent="0.25">
      <c r="A1046" s="62"/>
      <c r="B1046" s="90"/>
      <c r="C1046" s="91"/>
      <c r="D1046" s="62"/>
      <c r="E1046" s="92"/>
      <c r="F1046" s="93"/>
      <c r="G1046" s="94"/>
      <c r="H1046" s="138"/>
      <c r="I1046" s="95"/>
    </row>
    <row r="1047" spans="1:9" s="18" customFormat="1" x14ac:dyDescent="0.25">
      <c r="A1047" s="62"/>
      <c r="B1047" s="90"/>
      <c r="C1047" s="91"/>
      <c r="D1047" s="62"/>
      <c r="E1047" s="92"/>
      <c r="F1047" s="93"/>
      <c r="G1047" s="94"/>
      <c r="H1047" s="138"/>
      <c r="I1047" s="95"/>
    </row>
    <row r="1048" spans="1:9" s="18" customFormat="1" x14ac:dyDescent="0.25">
      <c r="A1048" s="62"/>
      <c r="B1048" s="90"/>
      <c r="C1048" s="91"/>
      <c r="D1048" s="62"/>
      <c r="E1048" s="92"/>
      <c r="F1048" s="93"/>
      <c r="G1048" s="94"/>
      <c r="H1048" s="138"/>
      <c r="I1048" s="95"/>
    </row>
    <row r="1049" spans="1:9" s="18" customFormat="1" x14ac:dyDescent="0.25">
      <c r="A1049" s="62"/>
      <c r="B1049" s="90"/>
      <c r="C1049" s="91"/>
      <c r="D1049" s="62"/>
      <c r="E1049" s="92"/>
      <c r="F1049" s="93"/>
      <c r="G1049" s="94"/>
      <c r="H1049" s="138"/>
      <c r="I1049" s="95"/>
    </row>
    <row r="1050" spans="1:9" s="18" customFormat="1" x14ac:dyDescent="0.25">
      <c r="A1050" s="62"/>
      <c r="B1050" s="90"/>
      <c r="C1050" s="91"/>
      <c r="D1050" s="100"/>
      <c r="E1050" s="92"/>
      <c r="F1050" s="93"/>
      <c r="G1050" s="94"/>
      <c r="H1050" s="138"/>
      <c r="I1050" s="95"/>
    </row>
    <row r="1051" spans="1:9" s="18" customFormat="1" x14ac:dyDescent="0.25">
      <c r="A1051" s="62"/>
      <c r="B1051" s="90"/>
      <c r="C1051" s="91"/>
      <c r="D1051" s="62"/>
      <c r="E1051" s="92"/>
      <c r="F1051" s="93"/>
      <c r="G1051" s="94"/>
      <c r="H1051" s="138"/>
      <c r="I1051" s="95"/>
    </row>
    <row r="1052" spans="1:9" s="18" customFormat="1" x14ac:dyDescent="0.25">
      <c r="A1052" s="62"/>
      <c r="B1052" s="90"/>
      <c r="C1052" s="91"/>
      <c r="D1052" s="62"/>
      <c r="E1052" s="92"/>
      <c r="F1052" s="93"/>
      <c r="G1052" s="94"/>
      <c r="H1052" s="138"/>
      <c r="I1052" s="95"/>
    </row>
    <row r="1053" spans="1:9" s="18" customFormat="1" x14ac:dyDescent="0.25">
      <c r="A1053" s="62"/>
      <c r="B1053" s="90"/>
      <c r="C1053" s="91"/>
      <c r="D1053" s="62"/>
      <c r="E1053" s="92"/>
      <c r="F1053" s="93"/>
      <c r="G1053" s="94"/>
      <c r="H1053" s="138"/>
      <c r="I1053" s="95"/>
    </row>
    <row r="1054" spans="1:9" s="18" customFormat="1" x14ac:dyDescent="0.25">
      <c r="A1054" s="62"/>
      <c r="B1054" s="90"/>
      <c r="C1054" s="91"/>
      <c r="D1054" s="62"/>
      <c r="E1054" s="92"/>
      <c r="F1054" s="93"/>
      <c r="G1054" s="94"/>
      <c r="H1054" s="138"/>
      <c r="I1054" s="95"/>
    </row>
    <row r="1055" spans="1:9" s="18" customFormat="1" x14ac:dyDescent="0.25">
      <c r="A1055" s="62"/>
      <c r="B1055" s="90"/>
      <c r="C1055" s="91"/>
      <c r="D1055" s="62"/>
      <c r="E1055" s="92"/>
      <c r="F1055" s="93"/>
      <c r="G1055" s="94"/>
      <c r="H1055" s="138"/>
      <c r="I1055" s="95"/>
    </row>
    <row r="1056" spans="1:9" s="18" customFormat="1" x14ac:dyDescent="0.25">
      <c r="A1056" s="62"/>
      <c r="B1056" s="90"/>
      <c r="C1056" s="91"/>
      <c r="D1056" s="62"/>
      <c r="E1056" s="92"/>
      <c r="F1056" s="93"/>
      <c r="G1056" s="94"/>
      <c r="H1056" s="138"/>
      <c r="I1056" s="95"/>
    </row>
    <row r="1057" spans="1:9" s="18" customFormat="1" x14ac:dyDescent="0.25">
      <c r="A1057" s="62"/>
      <c r="B1057" s="90"/>
      <c r="C1057" s="91"/>
      <c r="D1057" s="62"/>
      <c r="E1057" s="92"/>
      <c r="F1057" s="93"/>
      <c r="G1057" s="94"/>
      <c r="H1057" s="138"/>
      <c r="I1057" s="95"/>
    </row>
    <row r="1058" spans="1:9" s="18" customFormat="1" x14ac:dyDescent="0.25">
      <c r="A1058" s="62"/>
      <c r="B1058" s="90"/>
      <c r="C1058" s="91"/>
      <c r="D1058" s="62"/>
      <c r="E1058" s="92"/>
      <c r="F1058" s="93"/>
      <c r="G1058" s="94"/>
      <c r="H1058" s="138"/>
      <c r="I1058" s="95"/>
    </row>
    <row r="1059" spans="1:9" s="18" customFormat="1" x14ac:dyDescent="0.25">
      <c r="A1059" s="62"/>
      <c r="B1059" s="90"/>
      <c r="C1059" s="99"/>
      <c r="D1059" s="62"/>
      <c r="E1059" s="92"/>
      <c r="F1059" s="93"/>
      <c r="G1059" s="94"/>
      <c r="H1059" s="138"/>
      <c r="I1059" s="95"/>
    </row>
    <row r="1060" spans="1:9" s="18" customFormat="1" x14ac:dyDescent="0.25">
      <c r="A1060" s="62"/>
      <c r="B1060" s="90"/>
      <c r="C1060" s="91"/>
      <c r="D1060" s="62"/>
      <c r="E1060" s="92"/>
      <c r="F1060" s="93"/>
      <c r="G1060" s="94"/>
      <c r="H1060" s="138"/>
      <c r="I1060" s="95"/>
    </row>
    <row r="1061" spans="1:9" s="18" customFormat="1" x14ac:dyDescent="0.25">
      <c r="A1061" s="62"/>
      <c r="B1061" s="90"/>
      <c r="C1061" s="91"/>
      <c r="D1061" s="62"/>
      <c r="E1061" s="92"/>
      <c r="F1061" s="93"/>
      <c r="G1061" s="94"/>
      <c r="H1061" s="138"/>
      <c r="I1061" s="95"/>
    </row>
    <row r="1062" spans="1:9" s="18" customFormat="1" x14ac:dyDescent="0.25">
      <c r="A1062" s="62"/>
      <c r="B1062" s="90"/>
      <c r="C1062" s="91"/>
      <c r="D1062" s="62"/>
      <c r="E1062" s="92"/>
      <c r="F1062" s="93"/>
      <c r="G1062" s="94"/>
      <c r="H1062" s="138"/>
      <c r="I1062" s="95"/>
    </row>
    <row r="1063" spans="1:9" s="18" customFormat="1" x14ac:dyDescent="0.25">
      <c r="A1063" s="62"/>
      <c r="B1063" s="90"/>
      <c r="C1063" s="99"/>
      <c r="D1063" s="62"/>
      <c r="E1063" s="92"/>
      <c r="F1063" s="93"/>
      <c r="G1063" s="94"/>
      <c r="H1063" s="138"/>
      <c r="I1063" s="95"/>
    </row>
  </sheetData>
  <sortState ref="A5:AH76">
    <sortCondition ref="G5:G76"/>
  </sortState>
  <mergeCells count="2">
    <mergeCell ref="A1:H1"/>
    <mergeCell ref="A2:H2"/>
  </mergeCells>
  <conditionalFormatting sqref="D1064:D65694 D3:D4">
    <cfRule type="cellIs" dxfId="3" priority="1" stopIfTrue="1" operator="equal">
      <formula>"NOTF"</formula>
    </cfRule>
    <cfRule type="cellIs" dxfId="2" priority="2" stopIfTrue="1" operator="notEqual">
      <formula>0</formula>
    </cfRule>
  </conditionalFormatting>
  <pageMargins left="0.78740157499999996" right="0.78740157499999996" top="0.984251969" bottom="0.984251969"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3"/>
  <sheetViews>
    <sheetView tabSelected="1" zoomScale="85" zoomScaleNormal="85" workbookViewId="0">
      <pane xSplit="1" ySplit="3" topLeftCell="B256" activePane="bottomRight" state="frozen"/>
      <selection pane="topRight" activeCell="B1" sqref="B1"/>
      <selection pane="bottomLeft" activeCell="A4" sqref="A4"/>
      <selection pane="bottomRight" activeCell="I4" sqref="I4"/>
    </sheetView>
  </sheetViews>
  <sheetFormatPr defaultColWidth="9.08984375" defaultRowHeight="18" x14ac:dyDescent="0.25"/>
  <cols>
    <col min="1" max="1" width="28" style="11" customWidth="1"/>
    <col min="2" max="2" width="14.90625" style="5" customWidth="1"/>
    <col min="3" max="3" width="9.81640625" style="12" customWidth="1"/>
    <col min="4" max="4" width="16.36328125" style="13" customWidth="1"/>
    <col min="5" max="5" width="50.36328125" style="6" customWidth="1"/>
    <col min="6" max="6" width="32.36328125" style="7" customWidth="1"/>
    <col min="7" max="7" width="8.90625" style="16" bestFit="1" customWidth="1"/>
    <col min="8" max="8" width="19.453125" style="137" customWidth="1"/>
    <col min="9" max="9" width="54.90625" style="1" customWidth="1"/>
    <col min="10" max="16384" width="9.08984375" style="2"/>
  </cols>
  <sheetData>
    <row r="1" spans="1:34" s="40" customFormat="1" ht="56.4" customHeight="1" x14ac:dyDescent="0.25">
      <c r="A1" s="220" t="s">
        <v>1510</v>
      </c>
      <c r="B1" s="220"/>
      <c r="C1" s="220"/>
      <c r="D1" s="220"/>
      <c r="E1" s="220"/>
      <c r="F1" s="220"/>
      <c r="G1" s="220"/>
      <c r="H1" s="220"/>
    </row>
    <row r="2" spans="1:34" s="40" customFormat="1" ht="46.25" customHeight="1" x14ac:dyDescent="0.25">
      <c r="A2" s="221" t="s">
        <v>345</v>
      </c>
      <c r="B2" s="221"/>
      <c r="C2" s="221"/>
      <c r="D2" s="221"/>
      <c r="E2" s="221"/>
      <c r="F2" s="221"/>
      <c r="G2" s="221"/>
      <c r="H2" s="221"/>
    </row>
    <row r="3" spans="1:34" s="67" customFormat="1" ht="25.25" customHeight="1" x14ac:dyDescent="0.25">
      <c r="A3" s="65" t="s">
        <v>103</v>
      </c>
      <c r="B3" s="44" t="s">
        <v>189</v>
      </c>
      <c r="C3" s="65" t="s">
        <v>102</v>
      </c>
      <c r="D3" s="65" t="s">
        <v>46</v>
      </c>
      <c r="E3" s="44" t="s">
        <v>95</v>
      </c>
      <c r="F3" s="65" t="s">
        <v>96</v>
      </c>
      <c r="G3" s="66" t="s">
        <v>97</v>
      </c>
      <c r="H3" s="133" t="s">
        <v>1509</v>
      </c>
    </row>
    <row r="4" spans="1:34" s="67" customFormat="1" ht="15.65" customHeight="1" thickBot="1" x14ac:dyDescent="0.3">
      <c r="A4" s="68"/>
      <c r="B4" s="69"/>
      <c r="C4" s="68"/>
      <c r="D4" s="68"/>
      <c r="E4" s="69"/>
      <c r="F4" s="68"/>
      <c r="G4" s="70"/>
      <c r="H4" s="139"/>
    </row>
    <row r="5" spans="1:34" s="40" customFormat="1" ht="30" x14ac:dyDescent="0.25">
      <c r="A5" s="145" t="s">
        <v>1364</v>
      </c>
      <c r="B5" s="146" t="s">
        <v>1363</v>
      </c>
      <c r="C5" s="147" t="s">
        <v>7</v>
      </c>
      <c r="D5" s="148" t="s">
        <v>1365</v>
      </c>
      <c r="E5" s="149" t="s">
        <v>1366</v>
      </c>
      <c r="F5" s="150" t="s">
        <v>1367</v>
      </c>
      <c r="G5" s="151">
        <v>19</v>
      </c>
      <c r="H5" s="152" t="s">
        <v>682</v>
      </c>
    </row>
    <row r="6" spans="1:34" s="40" customFormat="1" ht="30" x14ac:dyDescent="0.25">
      <c r="A6" s="153" t="s">
        <v>346</v>
      </c>
      <c r="B6" s="109" t="s">
        <v>347</v>
      </c>
      <c r="C6" s="33" t="s">
        <v>348</v>
      </c>
      <c r="D6" s="34" t="s">
        <v>351</v>
      </c>
      <c r="E6" s="35" t="s">
        <v>349</v>
      </c>
      <c r="F6" s="36" t="s">
        <v>350</v>
      </c>
      <c r="G6" s="29">
        <v>3</v>
      </c>
      <c r="H6" s="154"/>
    </row>
    <row r="7" spans="1:34" s="40" customFormat="1" ht="30" x14ac:dyDescent="0.25">
      <c r="A7" s="153" t="s">
        <v>356</v>
      </c>
      <c r="B7" s="32"/>
      <c r="C7" s="33"/>
      <c r="D7" s="34" t="s">
        <v>353</v>
      </c>
      <c r="E7" s="35" t="s">
        <v>354</v>
      </c>
      <c r="F7" s="36" t="s">
        <v>355</v>
      </c>
      <c r="G7" s="29">
        <v>3</v>
      </c>
      <c r="H7" s="154"/>
    </row>
    <row r="8" spans="1:34" s="40" customFormat="1" ht="30" x14ac:dyDescent="0.25">
      <c r="A8" s="153" t="s">
        <v>992</v>
      </c>
      <c r="B8" s="32" t="s">
        <v>993</v>
      </c>
      <c r="C8" s="33" t="s">
        <v>7</v>
      </c>
      <c r="D8" s="113" t="s">
        <v>994</v>
      </c>
      <c r="E8" s="72" t="s">
        <v>995</v>
      </c>
      <c r="F8" s="36" t="s">
        <v>996</v>
      </c>
      <c r="G8" s="29">
        <v>11</v>
      </c>
      <c r="H8" s="154"/>
    </row>
    <row r="9" spans="1:34" s="40" customFormat="1" ht="30" x14ac:dyDescent="0.25">
      <c r="A9" s="153" t="s">
        <v>1323</v>
      </c>
      <c r="B9" s="32" t="s">
        <v>1324</v>
      </c>
      <c r="C9" s="33" t="s">
        <v>7</v>
      </c>
      <c r="D9" s="34" t="s">
        <v>1325</v>
      </c>
      <c r="E9" s="35" t="s">
        <v>1326</v>
      </c>
      <c r="F9" s="36" t="s">
        <v>1327</v>
      </c>
      <c r="G9" s="29">
        <v>18</v>
      </c>
      <c r="H9" s="154" t="s">
        <v>682</v>
      </c>
    </row>
    <row r="10" spans="1:34" s="40" customFormat="1" ht="45" x14ac:dyDescent="0.25">
      <c r="A10" s="153" t="s">
        <v>1026</v>
      </c>
      <c r="B10" s="32" t="s">
        <v>1027</v>
      </c>
      <c r="C10" s="33" t="s">
        <v>7</v>
      </c>
      <c r="D10" s="34" t="s">
        <v>1028</v>
      </c>
      <c r="E10" s="35" t="s">
        <v>1029</v>
      </c>
      <c r="F10" s="36" t="s">
        <v>1030</v>
      </c>
      <c r="G10" s="29">
        <v>13</v>
      </c>
      <c r="H10" s="154" t="s">
        <v>682</v>
      </c>
    </row>
    <row r="11" spans="1:34" s="40" customFormat="1" ht="30" x14ac:dyDescent="0.25">
      <c r="A11" s="153" t="s">
        <v>748</v>
      </c>
      <c r="B11" s="32" t="s">
        <v>749</v>
      </c>
      <c r="C11" s="33" t="s">
        <v>7</v>
      </c>
      <c r="D11" s="34" t="s">
        <v>750</v>
      </c>
      <c r="E11" s="35" t="s">
        <v>751</v>
      </c>
      <c r="F11" s="36" t="s">
        <v>752</v>
      </c>
      <c r="G11" s="29">
        <v>7</v>
      </c>
      <c r="H11" s="154"/>
    </row>
    <row r="12" spans="1:34" s="40" customFormat="1" ht="17.5" x14ac:dyDescent="0.25">
      <c r="A12" s="153" t="s">
        <v>1469</v>
      </c>
      <c r="B12" s="32" t="s">
        <v>1470</v>
      </c>
      <c r="C12" s="33" t="s">
        <v>1471</v>
      </c>
      <c r="D12" s="34" t="s">
        <v>1472</v>
      </c>
      <c r="E12" s="35" t="s">
        <v>1473</v>
      </c>
      <c r="F12" s="36" t="s">
        <v>1474</v>
      </c>
      <c r="G12" s="29">
        <v>20</v>
      </c>
      <c r="H12" s="154" t="s">
        <v>682</v>
      </c>
    </row>
    <row r="13" spans="1:34" s="40" customFormat="1" ht="30" x14ac:dyDescent="0.25">
      <c r="A13" s="153" t="s">
        <v>811</v>
      </c>
      <c r="B13" s="32" t="s">
        <v>812</v>
      </c>
      <c r="C13" s="33" t="s">
        <v>7</v>
      </c>
      <c r="D13" s="34" t="s">
        <v>813</v>
      </c>
      <c r="E13" s="35" t="s">
        <v>814</v>
      </c>
      <c r="F13" s="36" t="s">
        <v>815</v>
      </c>
      <c r="G13" s="29">
        <v>8</v>
      </c>
      <c r="H13" s="154"/>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4" s="40" customFormat="1" ht="30.5" x14ac:dyDescent="0.35">
      <c r="A14" s="155" t="s">
        <v>57</v>
      </c>
      <c r="B14" s="78" t="s">
        <v>66</v>
      </c>
      <c r="C14" s="33" t="s">
        <v>7</v>
      </c>
      <c r="D14" s="79" t="s">
        <v>114</v>
      </c>
      <c r="E14" s="87" t="s">
        <v>243</v>
      </c>
      <c r="F14" s="77" t="s">
        <v>105</v>
      </c>
      <c r="G14" s="31">
        <v>19</v>
      </c>
      <c r="H14" s="156"/>
      <c r="I14" s="80"/>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row>
    <row r="15" spans="1:34" s="40" customFormat="1" ht="30" x14ac:dyDescent="0.25">
      <c r="A15" s="153" t="s">
        <v>1368</v>
      </c>
      <c r="B15" s="32" t="s">
        <v>66</v>
      </c>
      <c r="C15" s="33" t="s">
        <v>348</v>
      </c>
      <c r="D15" s="34" t="s">
        <v>1369</v>
      </c>
      <c r="E15" s="35" t="s">
        <v>1370</v>
      </c>
      <c r="F15" s="36" t="s">
        <v>1371</v>
      </c>
      <c r="G15" s="29">
        <v>19</v>
      </c>
      <c r="H15" s="154"/>
    </row>
    <row r="16" spans="1:34" s="40" customFormat="1" ht="30" x14ac:dyDescent="0.25">
      <c r="A16" s="153" t="s">
        <v>1328</v>
      </c>
      <c r="B16" s="32" t="s">
        <v>1329</v>
      </c>
      <c r="C16" s="33" t="s">
        <v>1330</v>
      </c>
      <c r="D16" s="34" t="s">
        <v>1331</v>
      </c>
      <c r="E16" s="35" t="s">
        <v>1332</v>
      </c>
      <c r="F16" s="36" t="s">
        <v>1333</v>
      </c>
      <c r="G16" s="29">
        <v>18</v>
      </c>
      <c r="H16" s="154" t="s">
        <v>682</v>
      </c>
    </row>
    <row r="17" spans="1:34" s="40" customFormat="1" ht="30" x14ac:dyDescent="0.25">
      <c r="A17" s="153" t="s">
        <v>246</v>
      </c>
      <c r="B17" s="32" t="s">
        <v>67</v>
      </c>
      <c r="C17" s="33" t="s">
        <v>7</v>
      </c>
      <c r="D17" s="34" t="s">
        <v>129</v>
      </c>
      <c r="E17" s="35" t="s">
        <v>220</v>
      </c>
      <c r="F17" s="36" t="s">
        <v>234</v>
      </c>
      <c r="G17" s="29">
        <v>20</v>
      </c>
      <c r="H17" s="154"/>
    </row>
    <row r="18" spans="1:34" s="40" customFormat="1" ht="45" x14ac:dyDescent="0.25">
      <c r="A18" s="153" t="s">
        <v>352</v>
      </c>
      <c r="B18" s="32" t="s">
        <v>426</v>
      </c>
      <c r="C18" s="33" t="s">
        <v>7</v>
      </c>
      <c r="D18" s="34" t="s">
        <v>352</v>
      </c>
      <c r="E18" s="35" t="s">
        <v>427</v>
      </c>
      <c r="F18" s="36" t="s">
        <v>428</v>
      </c>
      <c r="G18" s="29">
        <v>1</v>
      </c>
      <c r="H18" s="154"/>
    </row>
    <row r="19" spans="1:34" s="40" customFormat="1" ht="30" x14ac:dyDescent="0.25">
      <c r="A19" s="153" t="s">
        <v>315</v>
      </c>
      <c r="B19" s="32" t="s">
        <v>316</v>
      </c>
      <c r="C19" s="33" t="s">
        <v>7</v>
      </c>
      <c r="D19" s="34" t="s">
        <v>317</v>
      </c>
      <c r="E19" s="35" t="s">
        <v>318</v>
      </c>
      <c r="F19" s="36" t="s">
        <v>319</v>
      </c>
      <c r="G19" s="157">
        <v>3</v>
      </c>
      <c r="H19" s="154"/>
    </row>
    <row r="20" spans="1:34" s="40" customFormat="1" ht="30" x14ac:dyDescent="0.25">
      <c r="A20" s="153" t="s">
        <v>357</v>
      </c>
      <c r="B20" s="109" t="s">
        <v>358</v>
      </c>
      <c r="C20" s="33" t="s">
        <v>348</v>
      </c>
      <c r="D20" s="34"/>
      <c r="E20" s="35" t="s">
        <v>359</v>
      </c>
      <c r="F20" s="36" t="s">
        <v>360</v>
      </c>
      <c r="G20" s="29">
        <v>1</v>
      </c>
      <c r="H20" s="154"/>
    </row>
    <row r="21" spans="1:34" s="40" customFormat="1" ht="45" x14ac:dyDescent="0.25">
      <c r="A21" s="153" t="s">
        <v>361</v>
      </c>
      <c r="B21" s="109" t="s">
        <v>370</v>
      </c>
      <c r="C21" s="33" t="s">
        <v>348</v>
      </c>
      <c r="D21" s="34" t="s">
        <v>371</v>
      </c>
      <c r="E21" s="35" t="s">
        <v>372</v>
      </c>
      <c r="F21" s="36" t="s">
        <v>374</v>
      </c>
      <c r="G21" s="29">
        <v>1</v>
      </c>
      <c r="H21" s="154"/>
    </row>
    <row r="22" spans="1:34" s="40" customFormat="1" ht="30" x14ac:dyDescent="0.25">
      <c r="A22" s="153" t="s">
        <v>361</v>
      </c>
      <c r="B22" s="32" t="s">
        <v>370</v>
      </c>
      <c r="C22" s="33" t="s">
        <v>348</v>
      </c>
      <c r="D22" s="34" t="s">
        <v>371</v>
      </c>
      <c r="E22" s="35" t="s">
        <v>373</v>
      </c>
      <c r="F22" s="36" t="s">
        <v>375</v>
      </c>
      <c r="G22" s="29">
        <v>1</v>
      </c>
      <c r="H22" s="154"/>
    </row>
    <row r="23" spans="1:34" s="40" customFormat="1" ht="30" x14ac:dyDescent="0.25">
      <c r="A23" s="153" t="s">
        <v>215</v>
      </c>
      <c r="B23" s="32" t="s">
        <v>179</v>
      </c>
      <c r="C23" s="33" t="s">
        <v>7</v>
      </c>
      <c r="D23" s="34" t="s">
        <v>115</v>
      </c>
      <c r="E23" s="35" t="s">
        <v>207</v>
      </c>
      <c r="F23" s="36" t="s">
        <v>121</v>
      </c>
      <c r="G23" s="29">
        <v>7</v>
      </c>
      <c r="H23" s="154"/>
    </row>
    <row r="24" spans="1:34" s="40" customFormat="1" ht="45" x14ac:dyDescent="0.3">
      <c r="A24" s="153" t="s">
        <v>1332</v>
      </c>
      <c r="B24" s="32" t="s">
        <v>1344</v>
      </c>
      <c r="C24" s="33" t="s">
        <v>1330</v>
      </c>
      <c r="D24" s="74" t="s">
        <v>1331</v>
      </c>
      <c r="E24" s="48" t="s">
        <v>1345</v>
      </c>
      <c r="F24" s="36" t="s">
        <v>1346</v>
      </c>
      <c r="G24" s="29">
        <v>18</v>
      </c>
      <c r="H24" s="154" t="s">
        <v>650</v>
      </c>
    </row>
    <row r="25" spans="1:34" s="40" customFormat="1" ht="17.5" x14ac:dyDescent="0.25">
      <c r="A25" s="153" t="s">
        <v>258</v>
      </c>
      <c r="B25" s="32" t="s">
        <v>180</v>
      </c>
      <c r="C25" s="33" t="s">
        <v>9</v>
      </c>
      <c r="D25" s="34" t="s">
        <v>126</v>
      </c>
      <c r="E25" s="35" t="s">
        <v>29</v>
      </c>
      <c r="F25" s="36" t="s">
        <v>203</v>
      </c>
      <c r="G25" s="157">
        <v>4</v>
      </c>
      <c r="H25" s="154"/>
    </row>
    <row r="26" spans="1:34" s="40" customFormat="1" ht="17.5" x14ac:dyDescent="0.25">
      <c r="A26" s="153" t="s">
        <v>753</v>
      </c>
      <c r="B26" s="32" t="s">
        <v>754</v>
      </c>
      <c r="C26" s="33" t="s">
        <v>7</v>
      </c>
      <c r="D26" s="34" t="s">
        <v>755</v>
      </c>
      <c r="E26" s="35" t="s">
        <v>756</v>
      </c>
      <c r="F26" s="36" t="s">
        <v>757</v>
      </c>
      <c r="G26" s="29">
        <v>7</v>
      </c>
      <c r="H26" s="154"/>
    </row>
    <row r="27" spans="1:34" s="40" customFormat="1" ht="45" x14ac:dyDescent="0.25">
      <c r="A27" s="153" t="s">
        <v>80</v>
      </c>
      <c r="B27" s="32" t="s">
        <v>181</v>
      </c>
      <c r="C27" s="33" t="s">
        <v>7</v>
      </c>
      <c r="D27" s="34" t="s">
        <v>153</v>
      </c>
      <c r="E27" s="35" t="s">
        <v>34</v>
      </c>
      <c r="F27" s="36" t="s">
        <v>81</v>
      </c>
      <c r="G27" s="29">
        <v>16</v>
      </c>
      <c r="H27" s="154"/>
    </row>
    <row r="28" spans="1:34" s="40" customFormat="1" ht="30" x14ac:dyDescent="0.25">
      <c r="A28" s="153" t="s">
        <v>816</v>
      </c>
      <c r="B28" s="32" t="s">
        <v>817</v>
      </c>
      <c r="C28" s="33" t="s">
        <v>7</v>
      </c>
      <c r="D28" s="34" t="s">
        <v>818</v>
      </c>
      <c r="E28" s="35" t="s">
        <v>819</v>
      </c>
      <c r="F28" s="36" t="s">
        <v>820</v>
      </c>
      <c r="G28" s="29">
        <v>8</v>
      </c>
      <c r="H28" s="154" t="s">
        <v>682</v>
      </c>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s="40" customFormat="1" ht="30" x14ac:dyDescent="0.25">
      <c r="A29" s="153" t="s">
        <v>677</v>
      </c>
      <c r="B29" s="32" t="s">
        <v>678</v>
      </c>
      <c r="C29" s="33" t="s">
        <v>7</v>
      </c>
      <c r="D29" s="34" t="s">
        <v>679</v>
      </c>
      <c r="E29" s="35" t="s">
        <v>680</v>
      </c>
      <c r="F29" s="36" t="s">
        <v>681</v>
      </c>
      <c r="G29" s="29">
        <v>6</v>
      </c>
      <c r="H29" s="154" t="s">
        <v>682</v>
      </c>
    </row>
    <row r="30" spans="1:34" s="40" customFormat="1" ht="30" x14ac:dyDescent="0.25">
      <c r="A30" s="153" t="s">
        <v>432</v>
      </c>
      <c r="B30" s="32" t="s">
        <v>433</v>
      </c>
      <c r="C30" s="33" t="s">
        <v>348</v>
      </c>
      <c r="D30" s="34"/>
      <c r="E30" s="35" t="s">
        <v>434</v>
      </c>
      <c r="F30" s="36" t="s">
        <v>435</v>
      </c>
      <c r="G30" s="157">
        <v>2</v>
      </c>
      <c r="H30" s="154"/>
    </row>
    <row r="31" spans="1:34" s="40" customFormat="1" ht="30" x14ac:dyDescent="0.25">
      <c r="A31" s="153" t="s">
        <v>1109</v>
      </c>
      <c r="B31" s="32" t="s">
        <v>1110</v>
      </c>
      <c r="C31" s="33" t="s">
        <v>7</v>
      </c>
      <c r="D31" s="34" t="s">
        <v>1111</v>
      </c>
      <c r="E31" s="35" t="s">
        <v>1112</v>
      </c>
      <c r="F31" s="36" t="s">
        <v>1113</v>
      </c>
      <c r="G31" s="29">
        <v>14</v>
      </c>
      <c r="H31" s="154"/>
    </row>
    <row r="32" spans="1:34" s="40" customFormat="1" ht="30" x14ac:dyDescent="0.25">
      <c r="A32" s="153" t="s">
        <v>1031</v>
      </c>
      <c r="B32" s="32" t="s">
        <v>1032</v>
      </c>
      <c r="C32" s="33" t="s">
        <v>9</v>
      </c>
      <c r="D32" s="34" t="s">
        <v>1033</v>
      </c>
      <c r="E32" s="35" t="s">
        <v>1034</v>
      </c>
      <c r="F32" s="36" t="s">
        <v>1035</v>
      </c>
      <c r="G32" s="29">
        <v>13</v>
      </c>
      <c r="H32" s="154" t="s">
        <v>682</v>
      </c>
    </row>
    <row r="33" spans="1:34" s="40" customFormat="1" ht="17.5" x14ac:dyDescent="0.25">
      <c r="A33" s="153" t="s">
        <v>247</v>
      </c>
      <c r="B33" s="32" t="s">
        <v>182</v>
      </c>
      <c r="C33" s="33" t="s">
        <v>7</v>
      </c>
      <c r="D33" s="34" t="s">
        <v>130</v>
      </c>
      <c r="E33" s="35" t="s">
        <v>221</v>
      </c>
      <c r="F33" s="36" t="s">
        <v>284</v>
      </c>
      <c r="G33" s="29">
        <v>20</v>
      </c>
      <c r="H33" s="154"/>
    </row>
    <row r="34" spans="1:34" s="40" customFormat="1" ht="30" x14ac:dyDescent="0.25">
      <c r="A34" s="153" t="s">
        <v>614</v>
      </c>
      <c r="B34" s="32" t="s">
        <v>615</v>
      </c>
      <c r="C34" s="33" t="s">
        <v>7</v>
      </c>
      <c r="D34" s="34" t="s">
        <v>616</v>
      </c>
      <c r="E34" s="35" t="s">
        <v>617</v>
      </c>
      <c r="F34" s="36" t="s">
        <v>618</v>
      </c>
      <c r="G34" s="29">
        <v>5</v>
      </c>
      <c r="H34" s="154"/>
    </row>
    <row r="35" spans="1:34" s="40" customFormat="1" ht="30" x14ac:dyDescent="0.25">
      <c r="A35" s="153" t="s">
        <v>614</v>
      </c>
      <c r="B35" s="32" t="s">
        <v>615</v>
      </c>
      <c r="C35" s="33" t="s">
        <v>7</v>
      </c>
      <c r="D35" s="34" t="s">
        <v>616</v>
      </c>
      <c r="E35" s="35" t="s">
        <v>617</v>
      </c>
      <c r="F35" s="36" t="s">
        <v>618</v>
      </c>
      <c r="G35" s="29">
        <v>14</v>
      </c>
      <c r="H35" s="154"/>
    </row>
    <row r="36" spans="1:34" s="40" customFormat="1" ht="30" x14ac:dyDescent="0.25">
      <c r="A36" s="153" t="s">
        <v>955</v>
      </c>
      <c r="B36" s="32" t="s">
        <v>956</v>
      </c>
      <c r="C36" s="33" t="s">
        <v>7</v>
      </c>
      <c r="D36" s="34" t="s">
        <v>957</v>
      </c>
      <c r="E36" s="35" t="s">
        <v>958</v>
      </c>
      <c r="F36" s="36" t="s">
        <v>959</v>
      </c>
      <c r="G36" s="29">
        <v>11</v>
      </c>
      <c r="H36" s="154"/>
    </row>
    <row r="37" spans="1:34" s="40" customFormat="1" ht="30" x14ac:dyDescent="0.25">
      <c r="A37" s="153" t="s">
        <v>90</v>
      </c>
      <c r="B37" s="32" t="s">
        <v>183</v>
      </c>
      <c r="C37" s="33" t="s">
        <v>7</v>
      </c>
      <c r="D37" s="34" t="s">
        <v>116</v>
      </c>
      <c r="E37" s="35" t="s">
        <v>188</v>
      </c>
      <c r="F37" s="36" t="s">
        <v>122</v>
      </c>
      <c r="G37" s="29">
        <v>14</v>
      </c>
      <c r="H37" s="154"/>
    </row>
    <row r="38" spans="1:34" s="40" customFormat="1" ht="30" x14ac:dyDescent="0.25">
      <c r="A38" s="153" t="s">
        <v>1114</v>
      </c>
      <c r="B38" s="32" t="s">
        <v>1115</v>
      </c>
      <c r="C38" s="33" t="s">
        <v>7</v>
      </c>
      <c r="D38" s="34" t="s">
        <v>1116</v>
      </c>
      <c r="E38" s="35" t="s">
        <v>1117</v>
      </c>
      <c r="F38" s="36" t="s">
        <v>1118</v>
      </c>
      <c r="G38" s="29">
        <v>14</v>
      </c>
      <c r="H38" s="154"/>
    </row>
    <row r="39" spans="1:34" s="40" customFormat="1" ht="30" x14ac:dyDescent="0.25">
      <c r="A39" s="153" t="s">
        <v>683</v>
      </c>
      <c r="B39" s="109" t="s">
        <v>684</v>
      </c>
      <c r="C39" s="33" t="s">
        <v>9</v>
      </c>
      <c r="D39" s="34" t="s">
        <v>685</v>
      </c>
      <c r="E39" s="35" t="s">
        <v>686</v>
      </c>
      <c r="F39" s="36" t="s">
        <v>687</v>
      </c>
      <c r="G39" s="29">
        <v>6</v>
      </c>
      <c r="H39" s="154"/>
    </row>
    <row r="40" spans="1:34" s="40" customFormat="1" ht="30" x14ac:dyDescent="0.25">
      <c r="A40" s="153" t="s">
        <v>436</v>
      </c>
      <c r="B40" s="32" t="s">
        <v>437</v>
      </c>
      <c r="C40" s="33" t="s">
        <v>7</v>
      </c>
      <c r="D40" s="34" t="s">
        <v>438</v>
      </c>
      <c r="E40" s="35" t="s">
        <v>439</v>
      </c>
      <c r="F40" s="36" t="s">
        <v>440</v>
      </c>
      <c r="G40" s="29">
        <v>2</v>
      </c>
      <c r="H40" s="154"/>
    </row>
    <row r="41" spans="1:34" s="40" customFormat="1" ht="17.5" x14ac:dyDescent="0.25">
      <c r="A41" s="153" t="s">
        <v>758</v>
      </c>
      <c r="B41" s="32" t="s">
        <v>759</v>
      </c>
      <c r="C41" s="33" t="s">
        <v>7</v>
      </c>
      <c r="D41" s="34" t="s">
        <v>760</v>
      </c>
      <c r="E41" s="35" t="s">
        <v>761</v>
      </c>
      <c r="F41" s="36" t="s">
        <v>762</v>
      </c>
      <c r="G41" s="29">
        <v>7</v>
      </c>
      <c r="H41" s="154"/>
    </row>
    <row r="42" spans="1:34" s="40" customFormat="1" ht="30" x14ac:dyDescent="0.25">
      <c r="A42" s="153" t="s">
        <v>881</v>
      </c>
      <c r="B42" s="32" t="s">
        <v>882</v>
      </c>
      <c r="C42" s="33" t="s">
        <v>7</v>
      </c>
      <c r="D42" s="34" t="s">
        <v>883</v>
      </c>
      <c r="E42" s="35" t="s">
        <v>884</v>
      </c>
      <c r="F42" s="36" t="s">
        <v>885</v>
      </c>
      <c r="G42" s="157">
        <v>9</v>
      </c>
      <c r="H42" s="154"/>
    </row>
    <row r="43" spans="1:34" s="40" customFormat="1" ht="30" x14ac:dyDescent="0.25">
      <c r="A43" s="153" t="s">
        <v>821</v>
      </c>
      <c r="B43" s="32" t="s">
        <v>822</v>
      </c>
      <c r="C43" s="33" t="s">
        <v>7</v>
      </c>
      <c r="D43" s="34" t="s">
        <v>823</v>
      </c>
      <c r="E43" s="35" t="s">
        <v>824</v>
      </c>
      <c r="F43" s="36" t="s">
        <v>825</v>
      </c>
      <c r="G43" s="29">
        <v>8</v>
      </c>
      <c r="H43" s="154" t="s">
        <v>682</v>
      </c>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row r="44" spans="1:34" s="40" customFormat="1" ht="42" customHeight="1" x14ac:dyDescent="0.25">
      <c r="A44" s="153" t="s">
        <v>366</v>
      </c>
      <c r="B44" s="32" t="s">
        <v>367</v>
      </c>
      <c r="C44" s="33" t="s">
        <v>348</v>
      </c>
      <c r="D44" s="34" t="s">
        <v>425</v>
      </c>
      <c r="E44" s="35" t="s">
        <v>368</v>
      </c>
      <c r="F44" s="36" t="s">
        <v>369</v>
      </c>
      <c r="G44" s="29">
        <v>2</v>
      </c>
      <c r="H44" s="154"/>
    </row>
    <row r="45" spans="1:34" s="40" customFormat="1" ht="45" x14ac:dyDescent="0.3">
      <c r="A45" s="153" t="s">
        <v>1274</v>
      </c>
      <c r="B45" s="32" t="s">
        <v>1275</v>
      </c>
      <c r="C45" s="33" t="s">
        <v>7</v>
      </c>
      <c r="D45" s="34" t="s">
        <v>1276</v>
      </c>
      <c r="E45" s="87" t="s">
        <v>1277</v>
      </c>
      <c r="F45" s="36" t="s">
        <v>1278</v>
      </c>
      <c r="G45" s="29">
        <v>17</v>
      </c>
      <c r="H45" s="154" t="s">
        <v>682</v>
      </c>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row>
    <row r="46" spans="1:34" s="40" customFormat="1" ht="45" x14ac:dyDescent="0.25">
      <c r="A46" s="153" t="s">
        <v>1274</v>
      </c>
      <c r="B46" s="32" t="s">
        <v>1275</v>
      </c>
      <c r="C46" s="33" t="s">
        <v>7</v>
      </c>
      <c r="D46" s="34" t="s">
        <v>1276</v>
      </c>
      <c r="E46" s="35" t="s">
        <v>1277</v>
      </c>
      <c r="F46" s="36" t="s">
        <v>1278</v>
      </c>
      <c r="G46" s="29">
        <v>18</v>
      </c>
      <c r="H46" s="154" t="s">
        <v>682</v>
      </c>
    </row>
    <row r="47" spans="1:34" s="40" customFormat="1" ht="30" x14ac:dyDescent="0.25">
      <c r="A47" s="153" t="s">
        <v>1242</v>
      </c>
      <c r="B47" s="32" t="s">
        <v>1240</v>
      </c>
      <c r="C47" s="33" t="s">
        <v>7</v>
      </c>
      <c r="D47" s="34" t="s">
        <v>155</v>
      </c>
      <c r="E47" s="35" t="s">
        <v>1243</v>
      </c>
      <c r="F47" s="36" t="s">
        <v>1241</v>
      </c>
      <c r="G47" s="29">
        <v>16</v>
      </c>
      <c r="H47" s="154"/>
    </row>
    <row r="48" spans="1:34" s="40" customFormat="1" ht="30" x14ac:dyDescent="0.25">
      <c r="A48" s="153" t="s">
        <v>441</v>
      </c>
      <c r="B48" s="32" t="s">
        <v>442</v>
      </c>
      <c r="C48" s="33" t="s">
        <v>348</v>
      </c>
      <c r="D48" s="34"/>
      <c r="E48" s="35" t="s">
        <v>443</v>
      </c>
      <c r="F48" s="36" t="s">
        <v>444</v>
      </c>
      <c r="G48" s="29">
        <v>2</v>
      </c>
      <c r="H48" s="154"/>
    </row>
    <row r="49" spans="1:34" s="40" customFormat="1" ht="45" x14ac:dyDescent="0.25">
      <c r="A49" s="153" t="s">
        <v>1377</v>
      </c>
      <c r="B49" s="32" t="s">
        <v>1378</v>
      </c>
      <c r="C49" s="33" t="s">
        <v>7</v>
      </c>
      <c r="D49" s="34" t="s">
        <v>1379</v>
      </c>
      <c r="E49" s="35" t="s">
        <v>1380</v>
      </c>
      <c r="F49" s="36" t="s">
        <v>1381</v>
      </c>
      <c r="G49" s="29">
        <v>19</v>
      </c>
      <c r="H49" s="154"/>
    </row>
    <row r="50" spans="1:34" s="40" customFormat="1" ht="17.5" x14ac:dyDescent="0.25">
      <c r="A50" s="153" t="s">
        <v>464</v>
      </c>
      <c r="B50" s="32" t="s">
        <v>465</v>
      </c>
      <c r="C50" s="33" t="s">
        <v>466</v>
      </c>
      <c r="D50" s="34"/>
      <c r="E50" s="35" t="s">
        <v>467</v>
      </c>
      <c r="F50" s="36" t="s">
        <v>468</v>
      </c>
      <c r="G50" s="29">
        <v>3</v>
      </c>
      <c r="H50" s="154"/>
    </row>
    <row r="51" spans="1:34" s="40" customFormat="1" ht="17.5" x14ac:dyDescent="0.25">
      <c r="A51" s="153" t="s">
        <v>1382</v>
      </c>
      <c r="B51" s="32" t="s">
        <v>1383</v>
      </c>
      <c r="C51" s="33" t="s">
        <v>7</v>
      </c>
      <c r="D51" s="34" t="s">
        <v>1384</v>
      </c>
      <c r="E51" s="35" t="s">
        <v>1385</v>
      </c>
      <c r="F51" s="36" t="s">
        <v>1386</v>
      </c>
      <c r="G51" s="29">
        <v>19</v>
      </c>
      <c r="H51" s="154"/>
    </row>
    <row r="52" spans="1:34" s="40" customFormat="1" ht="30" x14ac:dyDescent="0.25">
      <c r="A52" s="153" t="s">
        <v>619</v>
      </c>
      <c r="B52" s="32" t="s">
        <v>620</v>
      </c>
      <c r="C52" s="33" t="s">
        <v>8</v>
      </c>
      <c r="D52" s="34" t="s">
        <v>621</v>
      </c>
      <c r="E52" s="35" t="s">
        <v>622</v>
      </c>
      <c r="F52" s="36" t="s">
        <v>623</v>
      </c>
      <c r="G52" s="29">
        <v>5</v>
      </c>
      <c r="H52" s="154"/>
    </row>
    <row r="53" spans="1:34" s="40" customFormat="1" ht="30" x14ac:dyDescent="0.25">
      <c r="A53" s="153" t="s">
        <v>267</v>
      </c>
      <c r="B53" s="32" t="s">
        <v>186</v>
      </c>
      <c r="C53" s="33" t="s">
        <v>7</v>
      </c>
      <c r="D53" s="34" t="s">
        <v>15</v>
      </c>
      <c r="E53" s="35" t="s">
        <v>146</v>
      </c>
      <c r="F53" s="36" t="s">
        <v>268</v>
      </c>
      <c r="G53" s="29">
        <v>12</v>
      </c>
      <c r="H53" s="154"/>
    </row>
    <row r="54" spans="1:34" s="40" customFormat="1" ht="45.5" x14ac:dyDescent="0.35">
      <c r="A54" s="158" t="s">
        <v>1166</v>
      </c>
      <c r="B54" s="80" t="s">
        <v>1167</v>
      </c>
      <c r="C54" s="159" t="s">
        <v>9</v>
      </c>
      <c r="D54" s="160" t="s">
        <v>1168</v>
      </c>
      <c r="E54" s="161" t="s">
        <v>1169</v>
      </c>
      <c r="F54" s="162" t="s">
        <v>1170</v>
      </c>
      <c r="G54" s="120">
        <v>15</v>
      </c>
      <c r="H54" s="163"/>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row>
    <row r="55" spans="1:34" s="40" customFormat="1" ht="30.5" x14ac:dyDescent="0.35">
      <c r="A55" s="158" t="s">
        <v>763</v>
      </c>
      <c r="B55" s="80" t="s">
        <v>764</v>
      </c>
      <c r="C55" s="159" t="s">
        <v>7</v>
      </c>
      <c r="D55" s="160" t="s">
        <v>765</v>
      </c>
      <c r="E55" s="161" t="s">
        <v>766</v>
      </c>
      <c r="F55" s="162" t="s">
        <v>767</v>
      </c>
      <c r="G55" s="120">
        <v>7</v>
      </c>
      <c r="H55" s="163"/>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34" s="40" customFormat="1" ht="30" x14ac:dyDescent="0.3">
      <c r="A56" s="153" t="s">
        <v>60</v>
      </c>
      <c r="B56" s="32" t="s">
        <v>187</v>
      </c>
      <c r="C56" s="33" t="s">
        <v>7</v>
      </c>
      <c r="D56" s="74" t="s">
        <v>1036</v>
      </c>
      <c r="E56" s="48" t="s">
        <v>1037</v>
      </c>
      <c r="F56" s="36" t="s">
        <v>1038</v>
      </c>
      <c r="G56" s="29">
        <v>13</v>
      </c>
      <c r="H56" s="154"/>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34" s="40" customFormat="1" ht="30" x14ac:dyDescent="0.25">
      <c r="A57" s="153" t="s">
        <v>1284</v>
      </c>
      <c r="B57" s="32" t="s">
        <v>1285</v>
      </c>
      <c r="C57" s="33" t="s">
        <v>7</v>
      </c>
      <c r="D57" s="34" t="s">
        <v>1286</v>
      </c>
      <c r="E57" s="35" t="s">
        <v>1287</v>
      </c>
      <c r="F57" s="36" t="s">
        <v>1043</v>
      </c>
      <c r="G57" s="29">
        <v>17</v>
      </c>
      <c r="H57" s="154"/>
    </row>
    <row r="58" spans="1:34" s="40" customFormat="1" ht="17.5" x14ac:dyDescent="0.25">
      <c r="A58" s="153" t="s">
        <v>624</v>
      </c>
      <c r="B58" s="32"/>
      <c r="C58" s="33"/>
      <c r="D58" s="34"/>
      <c r="E58" s="35"/>
      <c r="F58" s="36"/>
      <c r="G58" s="29"/>
      <c r="H58" s="154"/>
    </row>
    <row r="59" spans="1:34" s="40" customFormat="1" ht="61.25" customHeight="1" x14ac:dyDescent="0.25">
      <c r="A59" s="153" t="s">
        <v>469</v>
      </c>
      <c r="B59" s="32" t="s">
        <v>470</v>
      </c>
      <c r="C59" s="33" t="s">
        <v>348</v>
      </c>
      <c r="D59" s="34"/>
      <c r="E59" s="35" t="s">
        <v>219</v>
      </c>
      <c r="F59" s="36" t="s">
        <v>471</v>
      </c>
      <c r="G59" s="29">
        <v>3</v>
      </c>
      <c r="H59" s="154"/>
    </row>
    <row r="60" spans="1:34" s="40" customFormat="1" ht="30" x14ac:dyDescent="0.25">
      <c r="A60" s="153" t="s">
        <v>886</v>
      </c>
      <c r="B60" s="32" t="s">
        <v>887</v>
      </c>
      <c r="C60" s="33" t="s">
        <v>7</v>
      </c>
      <c r="D60" s="34" t="s">
        <v>888</v>
      </c>
      <c r="E60" s="35" t="s">
        <v>889</v>
      </c>
      <c r="F60" s="36" t="s">
        <v>890</v>
      </c>
      <c r="G60" s="29">
        <v>9</v>
      </c>
      <c r="H60" s="154"/>
    </row>
    <row r="61" spans="1:34" s="40" customFormat="1" ht="30" x14ac:dyDescent="0.25">
      <c r="A61" s="153" t="s">
        <v>1479</v>
      </c>
      <c r="B61" s="32" t="s">
        <v>1480</v>
      </c>
      <c r="C61" s="33" t="s">
        <v>7</v>
      </c>
      <c r="D61" s="34" t="s">
        <v>1481</v>
      </c>
      <c r="E61" s="35" t="s">
        <v>1482</v>
      </c>
      <c r="F61" s="36" t="s">
        <v>1483</v>
      </c>
      <c r="G61" s="29">
        <v>20</v>
      </c>
      <c r="H61" s="154"/>
    </row>
    <row r="62" spans="1:34" s="40" customFormat="1" ht="17.5" x14ac:dyDescent="0.25">
      <c r="A62" s="153" t="s">
        <v>449</v>
      </c>
      <c r="B62" s="32" t="s">
        <v>450</v>
      </c>
      <c r="C62" s="33" t="s">
        <v>7</v>
      </c>
      <c r="D62" s="34" t="s">
        <v>451</v>
      </c>
      <c r="E62" s="35" t="s">
        <v>452</v>
      </c>
      <c r="F62" s="36" t="s">
        <v>264</v>
      </c>
      <c r="G62" s="29">
        <v>2</v>
      </c>
      <c r="H62" s="154"/>
    </row>
    <row r="63" spans="1:34" s="40" customFormat="1" ht="30" x14ac:dyDescent="0.25">
      <c r="A63" s="153" t="s">
        <v>625</v>
      </c>
      <c r="B63" s="32" t="s">
        <v>626</v>
      </c>
      <c r="C63" s="33" t="s">
        <v>8</v>
      </c>
      <c r="D63" s="34" t="s">
        <v>627</v>
      </c>
      <c r="E63" s="35" t="s">
        <v>628</v>
      </c>
      <c r="F63" s="36" t="s">
        <v>629</v>
      </c>
      <c r="G63" s="29">
        <v>5</v>
      </c>
      <c r="H63" s="154"/>
    </row>
    <row r="64" spans="1:34" s="40" customFormat="1" ht="30" x14ac:dyDescent="0.25">
      <c r="A64" s="153" t="s">
        <v>630</v>
      </c>
      <c r="B64" s="32" t="s">
        <v>631</v>
      </c>
      <c r="C64" s="33" t="s">
        <v>9</v>
      </c>
      <c r="D64" s="34" t="s">
        <v>632</v>
      </c>
      <c r="E64" s="35" t="s">
        <v>633</v>
      </c>
      <c r="F64" s="36" t="s">
        <v>634</v>
      </c>
      <c r="G64" s="157">
        <v>5</v>
      </c>
      <c r="H64" s="154"/>
    </row>
    <row r="65" spans="1:34" s="40" customFormat="1" ht="30" x14ac:dyDescent="0.25">
      <c r="A65" s="153" t="s">
        <v>453</v>
      </c>
      <c r="B65" s="32" t="s">
        <v>454</v>
      </c>
      <c r="C65" s="33" t="s">
        <v>455</v>
      </c>
      <c r="D65" s="34" t="s">
        <v>456</v>
      </c>
      <c r="E65" s="35" t="s">
        <v>457</v>
      </c>
      <c r="F65" s="36" t="s">
        <v>458</v>
      </c>
      <c r="G65" s="29">
        <v>2</v>
      </c>
      <c r="H65" s="154"/>
    </row>
    <row r="66" spans="1:34" s="40" customFormat="1" ht="30" x14ac:dyDescent="0.25">
      <c r="A66" s="164" t="s">
        <v>826</v>
      </c>
      <c r="B66" s="24" t="s">
        <v>827</v>
      </c>
      <c r="C66" s="33" t="s">
        <v>7</v>
      </c>
      <c r="D66" s="41" t="s">
        <v>828</v>
      </c>
      <c r="E66" s="23" t="s">
        <v>829</v>
      </c>
      <c r="F66" s="23" t="s">
        <v>830</v>
      </c>
      <c r="G66" s="31">
        <v>8</v>
      </c>
      <c r="H66" s="165"/>
      <c r="I66" s="32"/>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1:34" s="40" customFormat="1" ht="30" x14ac:dyDescent="0.25">
      <c r="A67" s="153" t="s">
        <v>459</v>
      </c>
      <c r="B67" s="32" t="s">
        <v>460</v>
      </c>
      <c r="C67" s="33" t="s">
        <v>7</v>
      </c>
      <c r="D67" s="34" t="s">
        <v>461</v>
      </c>
      <c r="E67" s="35" t="s">
        <v>462</v>
      </c>
      <c r="F67" s="36" t="s">
        <v>463</v>
      </c>
      <c r="G67" s="29">
        <v>2</v>
      </c>
      <c r="H67" s="154"/>
    </row>
    <row r="68" spans="1:34" s="40" customFormat="1" ht="30" x14ac:dyDescent="0.25">
      <c r="A68" s="153" t="s">
        <v>688</v>
      </c>
      <c r="B68" s="32" t="s">
        <v>689</v>
      </c>
      <c r="C68" s="33" t="s">
        <v>7</v>
      </c>
      <c r="D68" s="34" t="s">
        <v>690</v>
      </c>
      <c r="E68" s="35" t="s">
        <v>691</v>
      </c>
      <c r="F68" s="36" t="s">
        <v>692</v>
      </c>
      <c r="G68" s="29">
        <v>6</v>
      </c>
      <c r="H68" s="154"/>
    </row>
    <row r="69" spans="1:34" s="40" customFormat="1" ht="17.5" x14ac:dyDescent="0.3">
      <c r="A69" s="153" t="s">
        <v>1124</v>
      </c>
      <c r="B69" s="32" t="s">
        <v>1125</v>
      </c>
      <c r="C69" s="33" t="s">
        <v>8</v>
      </c>
      <c r="D69" s="74" t="s">
        <v>1126</v>
      </c>
      <c r="E69" s="48" t="s">
        <v>1127</v>
      </c>
      <c r="F69" s="36" t="s">
        <v>1128</v>
      </c>
      <c r="G69" s="29">
        <v>14</v>
      </c>
      <c r="H69" s="154"/>
    </row>
    <row r="70" spans="1:34" s="40" customFormat="1" ht="17.5" x14ac:dyDescent="0.25">
      <c r="A70" s="153" t="s">
        <v>362</v>
      </c>
      <c r="B70" s="32" t="s">
        <v>363</v>
      </c>
      <c r="C70" s="33" t="s">
        <v>348</v>
      </c>
      <c r="D70" s="34" t="s">
        <v>424</v>
      </c>
      <c r="E70" s="35" t="s">
        <v>364</v>
      </c>
      <c r="F70" s="36" t="s">
        <v>365</v>
      </c>
      <c r="G70" s="29">
        <v>1</v>
      </c>
      <c r="H70" s="154"/>
    </row>
    <row r="71" spans="1:34" s="40" customFormat="1" ht="17.5" x14ac:dyDescent="0.25">
      <c r="A71" s="153" t="s">
        <v>482</v>
      </c>
      <c r="B71" s="32" t="s">
        <v>483</v>
      </c>
      <c r="C71" s="33" t="s">
        <v>7</v>
      </c>
      <c r="D71" s="34" t="s">
        <v>484</v>
      </c>
      <c r="E71" s="35" t="s">
        <v>485</v>
      </c>
      <c r="F71" s="36" t="s">
        <v>486</v>
      </c>
      <c r="G71" s="29">
        <v>4</v>
      </c>
      <c r="H71" s="154"/>
    </row>
    <row r="72" spans="1:34" s="40" customFormat="1" ht="30" x14ac:dyDescent="0.25">
      <c r="A72" s="153" t="s">
        <v>248</v>
      </c>
      <c r="B72" s="32" t="s">
        <v>70</v>
      </c>
      <c r="C72" s="33" t="s">
        <v>7</v>
      </c>
      <c r="D72" s="34" t="s">
        <v>132</v>
      </c>
      <c r="E72" s="35" t="s">
        <v>222</v>
      </c>
      <c r="F72" s="36" t="s">
        <v>158</v>
      </c>
      <c r="G72" s="29">
        <v>20</v>
      </c>
      <c r="H72" s="154"/>
    </row>
    <row r="73" spans="1:34" s="40" customFormat="1" ht="30" x14ac:dyDescent="0.25">
      <c r="A73" s="153" t="s">
        <v>831</v>
      </c>
      <c r="B73" s="32" t="s">
        <v>832</v>
      </c>
      <c r="C73" s="33" t="s">
        <v>7</v>
      </c>
      <c r="D73" s="34" t="s">
        <v>833</v>
      </c>
      <c r="E73" s="35" t="s">
        <v>834</v>
      </c>
      <c r="F73" s="36" t="s">
        <v>835</v>
      </c>
      <c r="G73" s="29">
        <v>8</v>
      </c>
      <c r="H73" s="154"/>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row>
    <row r="74" spans="1:34" s="40" customFormat="1" ht="17.5" x14ac:dyDescent="0.25">
      <c r="A74" s="153" t="s">
        <v>477</v>
      </c>
      <c r="B74" s="32" t="s">
        <v>478</v>
      </c>
      <c r="C74" s="33" t="s">
        <v>9</v>
      </c>
      <c r="D74" s="34" t="s">
        <v>479</v>
      </c>
      <c r="E74" s="35" t="s">
        <v>480</v>
      </c>
      <c r="F74" s="36" t="s">
        <v>481</v>
      </c>
      <c r="G74" s="29">
        <v>4</v>
      </c>
      <c r="H74" s="154"/>
    </row>
    <row r="75" spans="1:34" s="40" customFormat="1" ht="30" x14ac:dyDescent="0.25">
      <c r="A75" s="153" t="s">
        <v>1244</v>
      </c>
      <c r="B75" s="32" t="s">
        <v>1245</v>
      </c>
      <c r="C75" s="33" t="s">
        <v>7</v>
      </c>
      <c r="D75" s="34" t="s">
        <v>1246</v>
      </c>
      <c r="E75" s="35" t="s">
        <v>1247</v>
      </c>
      <c r="F75" s="36" t="s">
        <v>1248</v>
      </c>
      <c r="G75" s="29">
        <v>16</v>
      </c>
      <c r="H75" s="154" t="s">
        <v>650</v>
      </c>
    </row>
    <row r="76" spans="1:34" s="40" customFormat="1" ht="30" x14ac:dyDescent="0.25">
      <c r="A76" s="164" t="s">
        <v>301</v>
      </c>
      <c r="B76" s="24" t="s">
        <v>303</v>
      </c>
      <c r="C76" s="23" t="s">
        <v>8</v>
      </c>
      <c r="D76" s="41" t="s">
        <v>294</v>
      </c>
      <c r="E76" s="85" t="s">
        <v>304</v>
      </c>
      <c r="F76" s="85" t="s">
        <v>305</v>
      </c>
      <c r="G76" s="31">
        <v>8</v>
      </c>
      <c r="H76" s="165"/>
      <c r="I76" s="32"/>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row>
    <row r="77" spans="1:34" s="40" customFormat="1" ht="30" x14ac:dyDescent="0.25">
      <c r="A77" s="153" t="s">
        <v>836</v>
      </c>
      <c r="B77" s="32" t="s">
        <v>837</v>
      </c>
      <c r="C77" s="33" t="s">
        <v>7</v>
      </c>
      <c r="D77" s="34" t="s">
        <v>838</v>
      </c>
      <c r="E77" s="35" t="s">
        <v>839</v>
      </c>
      <c r="F77" s="36" t="s">
        <v>840</v>
      </c>
      <c r="G77" s="29">
        <v>8</v>
      </c>
      <c r="H77" s="154" t="s">
        <v>682</v>
      </c>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row>
    <row r="78" spans="1:34" s="40" customFormat="1" ht="17.5" x14ac:dyDescent="0.35">
      <c r="A78" s="155" t="s">
        <v>302</v>
      </c>
      <c r="B78" s="78" t="s">
        <v>306</v>
      </c>
      <c r="C78" s="33" t="s">
        <v>8</v>
      </c>
      <c r="D78" s="79" t="s">
        <v>307</v>
      </c>
      <c r="E78" s="77" t="s">
        <v>308</v>
      </c>
      <c r="F78" s="77" t="s">
        <v>309</v>
      </c>
      <c r="G78" s="43">
        <v>8</v>
      </c>
      <c r="H78" s="156"/>
      <c r="I78" s="80"/>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row>
    <row r="79" spans="1:34" s="40" customFormat="1" ht="30" x14ac:dyDescent="0.25">
      <c r="A79" s="153" t="s">
        <v>475</v>
      </c>
      <c r="B79" s="109" t="s">
        <v>476</v>
      </c>
      <c r="C79" s="33" t="s">
        <v>7</v>
      </c>
      <c r="D79" s="34" t="s">
        <v>472</v>
      </c>
      <c r="E79" s="35" t="s">
        <v>473</v>
      </c>
      <c r="F79" s="36" t="s">
        <v>474</v>
      </c>
      <c r="G79" s="29">
        <v>3</v>
      </c>
      <c r="H79" s="154"/>
    </row>
    <row r="80" spans="1:34" s="40" customFormat="1" ht="30" x14ac:dyDescent="0.35">
      <c r="A80" s="155" t="s">
        <v>475</v>
      </c>
      <c r="B80" s="78" t="s">
        <v>476</v>
      </c>
      <c r="C80" s="33" t="s">
        <v>7</v>
      </c>
      <c r="D80" s="79" t="s">
        <v>472</v>
      </c>
      <c r="E80" s="77" t="s">
        <v>473</v>
      </c>
      <c r="F80" s="77" t="s">
        <v>474</v>
      </c>
      <c r="G80" s="43">
        <v>8</v>
      </c>
      <c r="H80" s="156"/>
      <c r="I80" s="80"/>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row>
    <row r="81" spans="1:34" s="40" customFormat="1" ht="13.25" customHeight="1" x14ac:dyDescent="0.25">
      <c r="A81" s="153" t="s">
        <v>1172</v>
      </c>
      <c r="B81" s="32" t="s">
        <v>1171</v>
      </c>
      <c r="C81" s="33" t="s">
        <v>9</v>
      </c>
      <c r="D81" s="34" t="s">
        <v>1173</v>
      </c>
      <c r="E81" s="35" t="s">
        <v>1174</v>
      </c>
      <c r="F81" s="36" t="s">
        <v>1175</v>
      </c>
      <c r="G81" s="29">
        <v>15</v>
      </c>
      <c r="H81" s="154" t="s">
        <v>682</v>
      </c>
    </row>
    <row r="82" spans="1:34" s="40" customFormat="1" ht="13.25" customHeight="1" x14ac:dyDescent="0.25">
      <c r="A82" s="153" t="s">
        <v>693</v>
      </c>
      <c r="B82" s="32" t="s">
        <v>694</v>
      </c>
      <c r="C82" s="33" t="s">
        <v>8</v>
      </c>
      <c r="D82" s="34" t="s">
        <v>695</v>
      </c>
      <c r="E82" s="35" t="s">
        <v>696</v>
      </c>
      <c r="F82" s="36" t="s">
        <v>697</v>
      </c>
      <c r="G82" s="29">
        <v>6</v>
      </c>
      <c r="H82" s="154" t="s">
        <v>682</v>
      </c>
    </row>
    <row r="83" spans="1:34" s="40" customFormat="1" ht="30" x14ac:dyDescent="0.25">
      <c r="A83" s="153" t="s">
        <v>914</v>
      </c>
      <c r="B83" s="32" t="s">
        <v>915</v>
      </c>
      <c r="C83" s="33" t="s">
        <v>916</v>
      </c>
      <c r="D83" s="34" t="s">
        <v>917</v>
      </c>
      <c r="E83" s="35" t="s">
        <v>918</v>
      </c>
      <c r="F83" s="36" t="s">
        <v>919</v>
      </c>
      <c r="G83" s="29">
        <v>10</v>
      </c>
      <c r="H83" s="154"/>
    </row>
    <row r="84" spans="1:34" s="40" customFormat="1" ht="30.5" x14ac:dyDescent="0.35">
      <c r="A84" s="158" t="s">
        <v>1249</v>
      </c>
      <c r="B84" s="80" t="s">
        <v>1250</v>
      </c>
      <c r="C84" s="159" t="s">
        <v>7</v>
      </c>
      <c r="D84" s="160" t="s">
        <v>1251</v>
      </c>
      <c r="E84" s="52" t="s">
        <v>1252</v>
      </c>
      <c r="F84" s="162" t="s">
        <v>1253</v>
      </c>
      <c r="G84" s="120">
        <v>16</v>
      </c>
      <c r="H84" s="163"/>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row>
    <row r="85" spans="1:34" s="40" customFormat="1" ht="45" x14ac:dyDescent="0.3">
      <c r="A85" s="153" t="s">
        <v>698</v>
      </c>
      <c r="B85" s="32" t="s">
        <v>699</v>
      </c>
      <c r="C85" s="33" t="s">
        <v>7</v>
      </c>
      <c r="D85" s="34" t="s">
        <v>700</v>
      </c>
      <c r="E85" s="87" t="s">
        <v>701</v>
      </c>
      <c r="F85" s="36" t="s">
        <v>702</v>
      </c>
      <c r="G85" s="29">
        <v>6</v>
      </c>
      <c r="H85" s="154" t="s">
        <v>682</v>
      </c>
    </row>
    <row r="86" spans="1:34" s="40" customFormat="1" ht="30" x14ac:dyDescent="0.25">
      <c r="A86" s="153" t="s">
        <v>1039</v>
      </c>
      <c r="B86" s="32" t="s">
        <v>1040</v>
      </c>
      <c r="C86" s="33" t="s">
        <v>8</v>
      </c>
      <c r="D86" s="34" t="s">
        <v>1041</v>
      </c>
      <c r="E86" s="35" t="s">
        <v>1042</v>
      </c>
      <c r="F86" s="36" t="s">
        <v>1043</v>
      </c>
      <c r="G86" s="29">
        <v>13</v>
      </c>
      <c r="H86" s="154"/>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1:34" s="40" customFormat="1" ht="45" x14ac:dyDescent="0.25">
      <c r="A87" s="153" t="s">
        <v>1484</v>
      </c>
      <c r="B87" s="32" t="s">
        <v>1485</v>
      </c>
      <c r="C87" s="33" t="s">
        <v>1471</v>
      </c>
      <c r="D87" s="34" t="s">
        <v>1486</v>
      </c>
      <c r="E87" s="35" t="s">
        <v>1487</v>
      </c>
      <c r="F87" s="36" t="s">
        <v>1488</v>
      </c>
      <c r="G87" s="29">
        <v>20</v>
      </c>
      <c r="H87" s="154" t="s">
        <v>682</v>
      </c>
    </row>
    <row r="88" spans="1:34" s="40" customFormat="1" ht="30" x14ac:dyDescent="0.25">
      <c r="A88" s="153" t="s">
        <v>1279</v>
      </c>
      <c r="B88" s="32" t="s">
        <v>1280</v>
      </c>
      <c r="C88" s="33" t="s">
        <v>9</v>
      </c>
      <c r="D88" s="34" t="s">
        <v>1281</v>
      </c>
      <c r="E88" s="35" t="s">
        <v>1282</v>
      </c>
      <c r="F88" s="36" t="s">
        <v>1283</v>
      </c>
      <c r="G88" s="29">
        <v>17</v>
      </c>
      <c r="H88" s="154"/>
    </row>
    <row r="89" spans="1:34" s="40" customFormat="1" ht="30" x14ac:dyDescent="0.25">
      <c r="A89" s="153" t="s">
        <v>335</v>
      </c>
      <c r="B89" s="32" t="s">
        <v>336</v>
      </c>
      <c r="C89" s="33" t="s">
        <v>9</v>
      </c>
      <c r="D89" s="34" t="s">
        <v>337</v>
      </c>
      <c r="E89" s="35" t="s">
        <v>338</v>
      </c>
      <c r="F89" s="36" t="s">
        <v>339</v>
      </c>
      <c r="G89" s="29">
        <v>11</v>
      </c>
      <c r="H89" s="154"/>
    </row>
    <row r="90" spans="1:34" s="40" customFormat="1" ht="17.5" x14ac:dyDescent="0.25">
      <c r="A90" s="153" t="s">
        <v>259</v>
      </c>
      <c r="B90" s="32" t="s">
        <v>71</v>
      </c>
      <c r="C90" s="33" t="s">
        <v>9</v>
      </c>
      <c r="D90" s="34" t="s">
        <v>127</v>
      </c>
      <c r="E90" s="35" t="s">
        <v>30</v>
      </c>
      <c r="F90" s="36" t="s">
        <v>204</v>
      </c>
      <c r="G90" s="29">
        <v>4</v>
      </c>
      <c r="H90" s="154"/>
    </row>
    <row r="91" spans="1:34" s="40" customFormat="1" ht="30" x14ac:dyDescent="0.25">
      <c r="A91" s="153" t="s">
        <v>703</v>
      </c>
      <c r="B91" s="32" t="s">
        <v>704</v>
      </c>
      <c r="C91" s="33" t="s">
        <v>7</v>
      </c>
      <c r="D91" s="34" t="s">
        <v>705</v>
      </c>
      <c r="E91" s="35" t="s">
        <v>706</v>
      </c>
      <c r="F91" s="36" t="s">
        <v>707</v>
      </c>
      <c r="G91" s="29">
        <v>6</v>
      </c>
      <c r="H91" s="154" t="s">
        <v>650</v>
      </c>
    </row>
    <row r="92" spans="1:34" s="40" customFormat="1" ht="17.5" x14ac:dyDescent="0.25">
      <c r="A92" s="153" t="s">
        <v>208</v>
      </c>
      <c r="B92" s="32" t="s">
        <v>72</v>
      </c>
      <c r="C92" s="33" t="s">
        <v>9</v>
      </c>
      <c r="D92" s="34" t="s">
        <v>21</v>
      </c>
      <c r="E92" s="35" t="s">
        <v>218</v>
      </c>
      <c r="F92" s="36" t="s">
        <v>144</v>
      </c>
      <c r="G92" s="29">
        <v>3</v>
      </c>
      <c r="H92" s="154"/>
    </row>
    <row r="93" spans="1:34" s="40" customFormat="1" ht="30" x14ac:dyDescent="0.25">
      <c r="A93" s="153" t="s">
        <v>320</v>
      </c>
      <c r="B93" s="32" t="s">
        <v>321</v>
      </c>
      <c r="C93" s="33" t="s">
        <v>7</v>
      </c>
      <c r="D93" s="34" t="s">
        <v>322</v>
      </c>
      <c r="E93" s="35" t="s">
        <v>323</v>
      </c>
      <c r="F93" s="36" t="s">
        <v>324</v>
      </c>
      <c r="G93" s="29">
        <v>17</v>
      </c>
      <c r="H93" s="154"/>
    </row>
    <row r="94" spans="1:34" s="40" customFormat="1" ht="30" x14ac:dyDescent="0.25">
      <c r="A94" s="153" t="s">
        <v>713</v>
      </c>
      <c r="B94" s="32" t="s">
        <v>714</v>
      </c>
      <c r="C94" s="33" t="s">
        <v>7</v>
      </c>
      <c r="D94" s="34" t="s">
        <v>715</v>
      </c>
      <c r="E94" s="35" t="s">
        <v>716</v>
      </c>
      <c r="F94" s="36" t="s">
        <v>717</v>
      </c>
      <c r="G94" s="29">
        <v>6</v>
      </c>
      <c r="H94" s="154" t="s">
        <v>682</v>
      </c>
    </row>
    <row r="95" spans="1:34" s="40" customFormat="1" ht="17.5" x14ac:dyDescent="0.25">
      <c r="A95" s="153" t="s">
        <v>249</v>
      </c>
      <c r="B95" s="32" t="s">
        <v>73</v>
      </c>
      <c r="C95" s="33" t="s">
        <v>7</v>
      </c>
      <c r="D95" s="34" t="s">
        <v>133</v>
      </c>
      <c r="E95" s="35" t="s">
        <v>1489</v>
      </c>
      <c r="F95" s="36" t="s">
        <v>236</v>
      </c>
      <c r="G95" s="29">
        <v>20</v>
      </c>
      <c r="H95" s="154"/>
    </row>
    <row r="96" spans="1:34" s="40" customFormat="1" ht="30" x14ac:dyDescent="0.25">
      <c r="A96" s="153" t="s">
        <v>1100</v>
      </c>
      <c r="B96" s="32" t="s">
        <v>1101</v>
      </c>
      <c r="C96" s="33" t="s">
        <v>7</v>
      </c>
      <c r="D96" s="34" t="s">
        <v>1102</v>
      </c>
      <c r="E96" s="35" t="s">
        <v>1103</v>
      </c>
      <c r="F96" s="36" t="s">
        <v>1104</v>
      </c>
      <c r="G96" s="29">
        <v>13</v>
      </c>
      <c r="H96" s="154"/>
    </row>
    <row r="97" spans="1:34" s="40" customFormat="1" ht="30" x14ac:dyDescent="0.25">
      <c r="A97" s="153" t="s">
        <v>1176</v>
      </c>
      <c r="B97" s="32" t="s">
        <v>1177</v>
      </c>
      <c r="C97" s="33" t="s">
        <v>348</v>
      </c>
      <c r="D97" s="34" t="s">
        <v>1178</v>
      </c>
      <c r="E97" s="35" t="s">
        <v>1179</v>
      </c>
      <c r="F97" s="36" t="s">
        <v>1180</v>
      </c>
      <c r="G97" s="29">
        <v>15</v>
      </c>
      <c r="H97" s="154"/>
    </row>
    <row r="98" spans="1:34" s="40" customFormat="1" ht="17.5" x14ac:dyDescent="0.25">
      <c r="A98" s="153" t="s">
        <v>1387</v>
      </c>
      <c r="B98" s="32" t="s">
        <v>1388</v>
      </c>
      <c r="C98" s="33" t="s">
        <v>7</v>
      </c>
      <c r="D98" s="34" t="s">
        <v>1389</v>
      </c>
      <c r="E98" s="35" t="s">
        <v>1390</v>
      </c>
      <c r="F98" s="36" t="s">
        <v>1391</v>
      </c>
      <c r="G98" s="29">
        <v>19</v>
      </c>
      <c r="H98" s="154"/>
    </row>
    <row r="99" spans="1:34" s="40" customFormat="1" ht="17.5" x14ac:dyDescent="0.25">
      <c r="A99" s="153" t="s">
        <v>1044</v>
      </c>
      <c r="B99" s="32" t="s">
        <v>1045</v>
      </c>
      <c r="C99" s="33" t="s">
        <v>8</v>
      </c>
      <c r="D99" s="34" t="s">
        <v>1046</v>
      </c>
      <c r="E99" s="35" t="s">
        <v>1047</v>
      </c>
      <c r="F99" s="36" t="s">
        <v>1048</v>
      </c>
      <c r="G99" s="29">
        <v>13</v>
      </c>
      <c r="H99" s="154"/>
    </row>
    <row r="100" spans="1:34" s="40" customFormat="1" ht="30" x14ac:dyDescent="0.25">
      <c r="A100" s="153" t="s">
        <v>635</v>
      </c>
      <c r="B100" s="32" t="s">
        <v>636</v>
      </c>
      <c r="C100" s="33" t="s">
        <v>7</v>
      </c>
      <c r="D100" s="34" t="s">
        <v>637</v>
      </c>
      <c r="E100" s="35" t="s">
        <v>638</v>
      </c>
      <c r="F100" s="36" t="s">
        <v>639</v>
      </c>
      <c r="G100" s="157">
        <v>5</v>
      </c>
      <c r="H100" s="154"/>
    </row>
    <row r="101" spans="1:34" s="40" customFormat="1" ht="17.5" x14ac:dyDescent="0.25">
      <c r="A101" s="153" t="s">
        <v>718</v>
      </c>
      <c r="B101" s="32" t="s">
        <v>719</v>
      </c>
      <c r="C101" s="33" t="s">
        <v>7</v>
      </c>
      <c r="D101" s="34" t="s">
        <v>720</v>
      </c>
      <c r="E101" s="35" t="s">
        <v>721</v>
      </c>
      <c r="F101" s="36" t="s">
        <v>722</v>
      </c>
      <c r="G101" s="29">
        <v>6</v>
      </c>
      <c r="H101" s="154" t="s">
        <v>723</v>
      </c>
    </row>
    <row r="102" spans="1:34" s="40" customFormat="1" ht="45" x14ac:dyDescent="0.25">
      <c r="A102" s="153" t="s">
        <v>1049</v>
      </c>
      <c r="B102" s="32" t="s">
        <v>1050</v>
      </c>
      <c r="C102" s="33" t="s">
        <v>9</v>
      </c>
      <c r="D102" s="34" t="s">
        <v>1051</v>
      </c>
      <c r="E102" s="35" t="s">
        <v>1052</v>
      </c>
      <c r="F102" s="36" t="s">
        <v>1053</v>
      </c>
      <c r="G102" s="29">
        <v>13</v>
      </c>
      <c r="H102" s="154"/>
    </row>
    <row r="103" spans="1:34" s="40" customFormat="1" ht="17.5" x14ac:dyDescent="0.25">
      <c r="A103" s="153" t="s">
        <v>1181</v>
      </c>
      <c r="B103" s="32" t="s">
        <v>1182</v>
      </c>
      <c r="C103" s="33" t="s">
        <v>9</v>
      </c>
      <c r="D103" s="34" t="s">
        <v>1183</v>
      </c>
      <c r="E103" s="35" t="s">
        <v>1184</v>
      </c>
      <c r="F103" s="36" t="s">
        <v>1185</v>
      </c>
      <c r="G103" s="29">
        <v>15</v>
      </c>
      <c r="H103" s="154"/>
    </row>
    <row r="104" spans="1:34" s="40" customFormat="1" ht="30" x14ac:dyDescent="0.25">
      <c r="A104" s="153" t="s">
        <v>269</v>
      </c>
      <c r="B104" s="32" t="s">
        <v>74</v>
      </c>
      <c r="C104" s="33" t="s">
        <v>7</v>
      </c>
      <c r="D104" s="34" t="s">
        <v>16</v>
      </c>
      <c r="E104" s="35" t="s">
        <v>43</v>
      </c>
      <c r="F104" s="36" t="s">
        <v>212</v>
      </c>
      <c r="G104" s="29">
        <v>1</v>
      </c>
      <c r="H104" s="154"/>
    </row>
    <row r="105" spans="1:34" s="40" customFormat="1" ht="17.5" x14ac:dyDescent="0.3">
      <c r="A105" s="153" t="s">
        <v>1186</v>
      </c>
      <c r="B105" s="32" t="s">
        <v>1187</v>
      </c>
      <c r="C105" s="33" t="s">
        <v>7</v>
      </c>
      <c r="D105" s="34" t="s">
        <v>1188</v>
      </c>
      <c r="E105" s="35" t="s">
        <v>1189</v>
      </c>
      <c r="F105" s="36" t="s">
        <v>676</v>
      </c>
      <c r="G105" s="120">
        <v>15</v>
      </c>
      <c r="H105" s="154"/>
    </row>
    <row r="106" spans="1:34" s="40" customFormat="1" ht="30" x14ac:dyDescent="0.25">
      <c r="A106" s="153" t="s">
        <v>487</v>
      </c>
      <c r="B106" s="32" t="s">
        <v>488</v>
      </c>
      <c r="C106" s="33" t="s">
        <v>9</v>
      </c>
      <c r="D106" s="34" t="s">
        <v>489</v>
      </c>
      <c r="E106" s="35" t="s">
        <v>490</v>
      </c>
      <c r="F106" s="36" t="s">
        <v>491</v>
      </c>
      <c r="G106" s="29">
        <v>2</v>
      </c>
      <c r="H106" s="154"/>
    </row>
    <row r="107" spans="1:34" s="40" customFormat="1" ht="30" x14ac:dyDescent="0.25">
      <c r="A107" s="153" t="s">
        <v>492</v>
      </c>
      <c r="B107" s="32" t="s">
        <v>493</v>
      </c>
      <c r="C107" s="33" t="s">
        <v>7</v>
      </c>
      <c r="D107" s="34" t="s">
        <v>494</v>
      </c>
      <c r="E107" s="35" t="s">
        <v>495</v>
      </c>
      <c r="F107" s="36" t="s">
        <v>496</v>
      </c>
      <c r="G107" s="29">
        <v>2</v>
      </c>
      <c r="H107" s="154"/>
    </row>
    <row r="108" spans="1:34" s="40" customFormat="1" ht="30" x14ac:dyDescent="0.25">
      <c r="A108" s="153" t="s">
        <v>497</v>
      </c>
      <c r="B108" s="32" t="s">
        <v>498</v>
      </c>
      <c r="C108" s="33" t="s">
        <v>9</v>
      </c>
      <c r="D108" s="34" t="s">
        <v>499</v>
      </c>
      <c r="E108" s="35" t="s">
        <v>500</v>
      </c>
      <c r="F108" s="36" t="s">
        <v>501</v>
      </c>
      <c r="G108" s="29">
        <v>4</v>
      </c>
      <c r="H108" s="154"/>
    </row>
    <row r="109" spans="1:34" s="40" customFormat="1" ht="30" x14ac:dyDescent="0.25">
      <c r="A109" s="153" t="s">
        <v>1288</v>
      </c>
      <c r="B109" s="32" t="s">
        <v>1289</v>
      </c>
      <c r="C109" s="33" t="s">
        <v>9</v>
      </c>
      <c r="D109" s="34" t="s">
        <v>1290</v>
      </c>
      <c r="E109" s="35" t="s">
        <v>1291</v>
      </c>
      <c r="F109" s="36" t="s">
        <v>1292</v>
      </c>
      <c r="G109" s="29">
        <v>17</v>
      </c>
      <c r="H109" s="154"/>
    </row>
    <row r="110" spans="1:34" s="40" customFormat="1" ht="26" x14ac:dyDescent="0.25">
      <c r="A110" s="166" t="s">
        <v>1293</v>
      </c>
      <c r="B110" s="121" t="s">
        <v>1294</v>
      </c>
      <c r="C110" s="122" t="s">
        <v>7</v>
      </c>
      <c r="D110" s="123" t="s">
        <v>1295</v>
      </c>
      <c r="E110" s="124" t="s">
        <v>1296</v>
      </c>
      <c r="F110" s="125" t="s">
        <v>1297</v>
      </c>
      <c r="G110" s="126" t="s">
        <v>1239</v>
      </c>
      <c r="H110" s="167"/>
      <c r="I110" s="127"/>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s="40" customFormat="1" ht="17.5" x14ac:dyDescent="0.25">
      <c r="A111" s="153" t="s">
        <v>251</v>
      </c>
      <c r="B111" s="32" t="s">
        <v>76</v>
      </c>
      <c r="C111" s="33" t="s">
        <v>7</v>
      </c>
      <c r="D111" s="34" t="s">
        <v>135</v>
      </c>
      <c r="E111" s="35" t="s">
        <v>223</v>
      </c>
      <c r="F111" s="36" t="s">
        <v>33</v>
      </c>
      <c r="G111" s="29">
        <v>20</v>
      </c>
      <c r="H111" s="154"/>
    </row>
    <row r="112" spans="1:34" s="40" customFormat="1" ht="17.5" x14ac:dyDescent="0.25">
      <c r="A112" s="153" t="s">
        <v>252</v>
      </c>
      <c r="B112" s="32" t="s">
        <v>77</v>
      </c>
      <c r="C112" s="33" t="s">
        <v>7</v>
      </c>
      <c r="D112" s="34" t="s">
        <v>1490</v>
      </c>
      <c r="E112" s="35" t="s">
        <v>224</v>
      </c>
      <c r="F112" s="36" t="s">
        <v>239</v>
      </c>
      <c r="G112" s="29">
        <v>20</v>
      </c>
      <c r="H112" s="154"/>
    </row>
    <row r="113" spans="1:34" s="40" customFormat="1" ht="17.5" x14ac:dyDescent="0.3">
      <c r="A113" s="153" t="s">
        <v>250</v>
      </c>
      <c r="B113" s="82" t="s">
        <v>75</v>
      </c>
      <c r="C113" s="33" t="s">
        <v>7</v>
      </c>
      <c r="D113" s="34" t="s">
        <v>134</v>
      </c>
      <c r="E113" s="35" t="s">
        <v>202</v>
      </c>
      <c r="F113" s="36" t="s">
        <v>237</v>
      </c>
      <c r="G113" s="29">
        <v>20</v>
      </c>
      <c r="H113" s="154"/>
    </row>
    <row r="114" spans="1:34" s="40" customFormat="1" ht="17.5" x14ac:dyDescent="0.25">
      <c r="A114" s="153" t="s">
        <v>1491</v>
      </c>
      <c r="B114" s="32" t="s">
        <v>78</v>
      </c>
      <c r="C114" s="33" t="s">
        <v>7</v>
      </c>
      <c r="D114" s="34" t="s">
        <v>136</v>
      </c>
      <c r="E114" s="35" t="s">
        <v>225</v>
      </c>
      <c r="F114" s="36" t="s">
        <v>240</v>
      </c>
      <c r="G114" s="29">
        <v>20</v>
      </c>
      <c r="H114" s="154"/>
    </row>
    <row r="115" spans="1:34" s="40" customFormat="1" ht="30" x14ac:dyDescent="0.25">
      <c r="A115" s="153" t="s">
        <v>1492</v>
      </c>
      <c r="B115" s="32" t="s">
        <v>1493</v>
      </c>
      <c r="C115" s="33" t="s">
        <v>7</v>
      </c>
      <c r="D115" s="34" t="s">
        <v>1494</v>
      </c>
      <c r="E115" s="35" t="s">
        <v>1495</v>
      </c>
      <c r="F115" s="36" t="s">
        <v>235</v>
      </c>
      <c r="G115" s="29">
        <v>20</v>
      </c>
      <c r="H115" s="154"/>
    </row>
    <row r="116" spans="1:34" s="40" customFormat="1" ht="17.5" x14ac:dyDescent="0.25">
      <c r="A116" s="153" t="s">
        <v>253</v>
      </c>
      <c r="B116" s="32" t="s">
        <v>79</v>
      </c>
      <c r="C116" s="33" t="s">
        <v>7</v>
      </c>
      <c r="D116" s="34" t="s">
        <v>137</v>
      </c>
      <c r="E116" s="35" t="s">
        <v>226</v>
      </c>
      <c r="F116" s="36" t="s">
        <v>238</v>
      </c>
      <c r="G116" s="29">
        <v>20</v>
      </c>
      <c r="H116" s="154"/>
    </row>
    <row r="117" spans="1:34" s="40" customFormat="1" ht="17.5" x14ac:dyDescent="0.35">
      <c r="A117" s="155" t="s">
        <v>286</v>
      </c>
      <c r="B117" s="78" t="s">
        <v>287</v>
      </c>
      <c r="C117" s="33" t="s">
        <v>7</v>
      </c>
      <c r="D117" s="79" t="s">
        <v>288</v>
      </c>
      <c r="E117" s="77" t="s">
        <v>289</v>
      </c>
      <c r="F117" s="77" t="s">
        <v>290</v>
      </c>
      <c r="G117" s="43">
        <v>8</v>
      </c>
      <c r="H117" s="156" t="s">
        <v>650</v>
      </c>
      <c r="I117" s="80"/>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row>
    <row r="118" spans="1:34" s="40" customFormat="1" ht="17.5" x14ac:dyDescent="0.25">
      <c r="A118" s="153" t="s">
        <v>1392</v>
      </c>
      <c r="B118" s="32" t="s">
        <v>1393</v>
      </c>
      <c r="C118" s="33" t="s">
        <v>7</v>
      </c>
      <c r="D118" s="34" t="s">
        <v>1394</v>
      </c>
      <c r="E118" s="35" t="s">
        <v>1395</v>
      </c>
      <c r="F118" s="36" t="s">
        <v>1396</v>
      </c>
      <c r="G118" s="29">
        <v>19</v>
      </c>
      <c r="H118" s="154"/>
    </row>
    <row r="119" spans="1:34" s="40" customFormat="1" ht="17.5" x14ac:dyDescent="0.35">
      <c r="A119" s="158" t="s">
        <v>1054</v>
      </c>
      <c r="B119" s="80" t="s">
        <v>1055</v>
      </c>
      <c r="C119" s="159" t="s">
        <v>7</v>
      </c>
      <c r="D119" s="160" t="s">
        <v>1056</v>
      </c>
      <c r="E119" s="161" t="s">
        <v>1057</v>
      </c>
      <c r="F119" s="162" t="s">
        <v>1058</v>
      </c>
      <c r="G119" s="29">
        <v>13</v>
      </c>
      <c r="H119" s="163"/>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row>
    <row r="120" spans="1:34" s="40" customFormat="1" ht="30" x14ac:dyDescent="0.25">
      <c r="A120" s="153" t="s">
        <v>376</v>
      </c>
      <c r="B120" s="32" t="s">
        <v>377</v>
      </c>
      <c r="C120" s="33" t="s">
        <v>348</v>
      </c>
      <c r="D120" s="34" t="s">
        <v>378</v>
      </c>
      <c r="E120" s="35" t="s">
        <v>379</v>
      </c>
      <c r="F120" s="36" t="s">
        <v>380</v>
      </c>
      <c r="G120" s="157">
        <v>1</v>
      </c>
      <c r="H120" s="154"/>
    </row>
    <row r="121" spans="1:34" s="40" customFormat="1" ht="30" x14ac:dyDescent="0.25">
      <c r="A121" s="153" t="s">
        <v>502</v>
      </c>
      <c r="B121" s="32" t="s">
        <v>503</v>
      </c>
      <c r="C121" s="33" t="s">
        <v>7</v>
      </c>
      <c r="D121" s="34" t="s">
        <v>504</v>
      </c>
      <c r="E121" s="35" t="s">
        <v>505</v>
      </c>
      <c r="F121" s="36" t="s">
        <v>506</v>
      </c>
      <c r="G121" s="29">
        <v>2</v>
      </c>
      <c r="H121" s="154"/>
    </row>
    <row r="122" spans="1:34" s="40" customFormat="1" ht="30" x14ac:dyDescent="0.25">
      <c r="A122" s="153" t="s">
        <v>86</v>
      </c>
      <c r="B122" s="32" t="s">
        <v>190</v>
      </c>
      <c r="C122" s="33" t="s">
        <v>7</v>
      </c>
      <c r="D122" s="34" t="s">
        <v>41</v>
      </c>
      <c r="E122" s="35" t="s">
        <v>3</v>
      </c>
      <c r="F122" s="36" t="s">
        <v>87</v>
      </c>
      <c r="G122" s="29">
        <v>16</v>
      </c>
      <c r="H122" s="154"/>
    </row>
    <row r="123" spans="1:34" s="40" customFormat="1" ht="30" x14ac:dyDescent="0.25">
      <c r="A123" s="153" t="s">
        <v>270</v>
      </c>
      <c r="B123" s="32" t="s">
        <v>191</v>
      </c>
      <c r="C123" s="33" t="s">
        <v>9</v>
      </c>
      <c r="D123" s="34" t="s">
        <v>20</v>
      </c>
      <c r="E123" s="35" t="s">
        <v>147</v>
      </c>
      <c r="F123" s="36" t="s">
        <v>151</v>
      </c>
      <c r="G123" s="29">
        <v>2</v>
      </c>
      <c r="H123" s="154"/>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1:34" s="40" customFormat="1" ht="30" x14ac:dyDescent="0.25">
      <c r="A124" s="153" t="s">
        <v>216</v>
      </c>
      <c r="B124" s="32" t="s">
        <v>192</v>
      </c>
      <c r="C124" s="33" t="s">
        <v>7</v>
      </c>
      <c r="D124" s="34" t="s">
        <v>216</v>
      </c>
      <c r="E124" s="35" t="s">
        <v>106</v>
      </c>
      <c r="F124" s="36" t="s">
        <v>217</v>
      </c>
      <c r="G124" s="29">
        <v>7</v>
      </c>
      <c r="H124" s="154"/>
    </row>
    <row r="125" spans="1:34" s="40" customFormat="1" ht="17.5" x14ac:dyDescent="0.3">
      <c r="A125" s="164" t="s">
        <v>1059</v>
      </c>
      <c r="B125" s="24" t="s">
        <v>1060</v>
      </c>
      <c r="C125" s="33" t="s">
        <v>8</v>
      </c>
      <c r="D125" s="41" t="s">
        <v>1061</v>
      </c>
      <c r="E125" s="46" t="s">
        <v>1062</v>
      </c>
      <c r="F125" s="23" t="s">
        <v>1063</v>
      </c>
      <c r="G125" s="29">
        <v>13</v>
      </c>
      <c r="H125" s="154"/>
      <c r="I125" s="32"/>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row>
    <row r="126" spans="1:34" s="40" customFormat="1" ht="30" x14ac:dyDescent="0.25">
      <c r="A126" s="153" t="s">
        <v>1298</v>
      </c>
      <c r="B126" s="32" t="s">
        <v>1299</v>
      </c>
      <c r="C126" s="33" t="s">
        <v>7</v>
      </c>
      <c r="D126" s="34" t="s">
        <v>1300</v>
      </c>
      <c r="E126" s="35" t="s">
        <v>1301</v>
      </c>
      <c r="F126" s="36" t="s">
        <v>1302</v>
      </c>
      <c r="G126" s="29">
        <v>17</v>
      </c>
      <c r="H126" s="154"/>
    </row>
    <row r="127" spans="1:34" s="40" customFormat="1" ht="30" x14ac:dyDescent="0.25">
      <c r="A127" s="153" t="s">
        <v>960</v>
      </c>
      <c r="B127" s="32" t="s">
        <v>961</v>
      </c>
      <c r="C127" s="33" t="s">
        <v>7</v>
      </c>
      <c r="D127" s="34" t="s">
        <v>962</v>
      </c>
      <c r="E127" s="35" t="s">
        <v>963</v>
      </c>
      <c r="F127" s="36" t="s">
        <v>964</v>
      </c>
      <c r="G127" s="29">
        <v>11</v>
      </c>
      <c r="H127" s="154"/>
    </row>
    <row r="128" spans="1:34" s="40" customFormat="1" ht="17.5" x14ac:dyDescent="0.25">
      <c r="A128" s="153" t="s">
        <v>1475</v>
      </c>
      <c r="B128" s="32" t="s">
        <v>1476</v>
      </c>
      <c r="C128" s="33" t="s">
        <v>7</v>
      </c>
      <c r="D128" s="34" t="s">
        <v>143</v>
      </c>
      <c r="E128" s="35" t="s">
        <v>1477</v>
      </c>
      <c r="F128" s="36" t="s">
        <v>1478</v>
      </c>
      <c r="G128" s="29">
        <v>20</v>
      </c>
      <c r="H128" s="154" t="s">
        <v>650</v>
      </c>
    </row>
    <row r="129" spans="1:34" s="40" customFormat="1" ht="30" x14ac:dyDescent="0.25">
      <c r="A129" s="153" t="s">
        <v>62</v>
      </c>
      <c r="B129" s="32" t="s">
        <v>184</v>
      </c>
      <c r="C129" s="33" t="s">
        <v>7</v>
      </c>
      <c r="D129" s="34" t="s">
        <v>131</v>
      </c>
      <c r="E129" s="35" t="s">
        <v>242</v>
      </c>
      <c r="F129" s="36" t="s">
        <v>241</v>
      </c>
      <c r="G129" s="29">
        <v>20</v>
      </c>
      <c r="H129" s="154"/>
    </row>
    <row r="130" spans="1:34" s="40" customFormat="1" ht="30" x14ac:dyDescent="0.25">
      <c r="A130" s="153" t="s">
        <v>445</v>
      </c>
      <c r="B130" s="32" t="s">
        <v>446</v>
      </c>
      <c r="C130" s="33" t="s">
        <v>348</v>
      </c>
      <c r="D130" s="34"/>
      <c r="E130" s="35" t="s">
        <v>447</v>
      </c>
      <c r="F130" s="36" t="s">
        <v>448</v>
      </c>
      <c r="G130" s="29">
        <v>2</v>
      </c>
      <c r="H130" s="154"/>
    </row>
    <row r="131" spans="1:34" s="40" customFormat="1" ht="17.5" x14ac:dyDescent="0.25">
      <c r="A131" s="153" t="s">
        <v>1372</v>
      </c>
      <c r="B131" s="32" t="s">
        <v>1373</v>
      </c>
      <c r="C131" s="33" t="s">
        <v>7</v>
      </c>
      <c r="D131" s="34" t="s">
        <v>1374</v>
      </c>
      <c r="E131" s="35" t="s">
        <v>1375</v>
      </c>
      <c r="F131" s="36" t="s">
        <v>1376</v>
      </c>
      <c r="G131" s="29">
        <v>19</v>
      </c>
      <c r="H131" s="154"/>
    </row>
    <row r="132" spans="1:34" s="40" customFormat="1" ht="30" x14ac:dyDescent="0.25">
      <c r="A132" s="153" t="s">
        <v>93</v>
      </c>
      <c r="B132" s="32" t="s">
        <v>185</v>
      </c>
      <c r="C132" s="33" t="s">
        <v>9</v>
      </c>
      <c r="D132" s="34" t="s">
        <v>26</v>
      </c>
      <c r="E132" s="35" t="s">
        <v>125</v>
      </c>
      <c r="F132" s="36" t="s">
        <v>94</v>
      </c>
      <c r="G132" s="29">
        <v>19</v>
      </c>
      <c r="H132" s="154"/>
    </row>
    <row r="133" spans="1:34" s="40" customFormat="1" ht="17.5" x14ac:dyDescent="0.25">
      <c r="A133" s="153" t="s">
        <v>266</v>
      </c>
      <c r="B133" s="32" t="s">
        <v>193</v>
      </c>
      <c r="C133" s="33" t="s">
        <v>7</v>
      </c>
      <c r="D133" s="34" t="s">
        <v>17</v>
      </c>
      <c r="E133" s="35" t="s">
        <v>145</v>
      </c>
      <c r="F133" s="36" t="s">
        <v>265</v>
      </c>
      <c r="G133" s="29">
        <v>11</v>
      </c>
      <c r="H133" s="154"/>
    </row>
    <row r="134" spans="1:34" s="40" customFormat="1" ht="30" x14ac:dyDescent="0.25">
      <c r="A134" s="153" t="s">
        <v>1334</v>
      </c>
      <c r="B134" s="32" t="s">
        <v>1335</v>
      </c>
      <c r="C134" s="33" t="s">
        <v>8</v>
      </c>
      <c r="D134" s="34" t="s">
        <v>1336</v>
      </c>
      <c r="E134" s="35" t="s">
        <v>1337</v>
      </c>
      <c r="F134" s="36" t="s">
        <v>1338</v>
      </c>
      <c r="G134" s="29">
        <v>18</v>
      </c>
      <c r="H134" s="154" t="s">
        <v>682</v>
      </c>
    </row>
    <row r="135" spans="1:34" s="40" customFormat="1" ht="30" x14ac:dyDescent="0.25">
      <c r="A135" s="153" t="s">
        <v>64</v>
      </c>
      <c r="B135" s="32" t="s">
        <v>194</v>
      </c>
      <c r="C135" s="33" t="s">
        <v>7</v>
      </c>
      <c r="D135" s="34" t="s">
        <v>891</v>
      </c>
      <c r="E135" s="35" t="s">
        <v>244</v>
      </c>
      <c r="F135" s="36" t="s">
        <v>245</v>
      </c>
      <c r="G135" s="29">
        <v>9</v>
      </c>
      <c r="H135" s="154"/>
    </row>
    <row r="136" spans="1:34" s="40" customFormat="1" ht="30" x14ac:dyDescent="0.3">
      <c r="A136" s="153" t="s">
        <v>507</v>
      </c>
      <c r="B136" s="32" t="s">
        <v>508</v>
      </c>
      <c r="C136" s="33" t="s">
        <v>7</v>
      </c>
      <c r="D136" s="34" t="s">
        <v>509</v>
      </c>
      <c r="E136" s="82" t="s">
        <v>510</v>
      </c>
      <c r="F136" s="36" t="s">
        <v>511</v>
      </c>
      <c r="G136" s="29">
        <v>2</v>
      </c>
      <c r="H136" s="154"/>
    </row>
    <row r="137" spans="1:34" s="40" customFormat="1" ht="30" x14ac:dyDescent="0.35">
      <c r="A137" s="155" t="s">
        <v>512</v>
      </c>
      <c r="B137" s="78" t="s">
        <v>513</v>
      </c>
      <c r="C137" s="81" t="s">
        <v>7</v>
      </c>
      <c r="D137" s="79" t="s">
        <v>512</v>
      </c>
      <c r="E137" s="77" t="s">
        <v>514</v>
      </c>
      <c r="F137" s="81" t="s">
        <v>515</v>
      </c>
      <c r="G137" s="31">
        <v>3</v>
      </c>
      <c r="H137" s="156"/>
      <c r="I137" s="80"/>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row>
    <row r="138" spans="1:34" s="40" customFormat="1" ht="45" x14ac:dyDescent="0.25">
      <c r="A138" s="153" t="s">
        <v>920</v>
      </c>
      <c r="B138" s="32" t="s">
        <v>921</v>
      </c>
      <c r="C138" s="33" t="s">
        <v>7</v>
      </c>
      <c r="D138" s="34" t="s">
        <v>922</v>
      </c>
      <c r="E138" s="35" t="s">
        <v>923</v>
      </c>
      <c r="F138" s="36" t="s">
        <v>924</v>
      </c>
      <c r="G138" s="157">
        <v>10</v>
      </c>
      <c r="H138" s="154"/>
    </row>
    <row r="139" spans="1:34" s="40" customFormat="1" ht="30" x14ac:dyDescent="0.25">
      <c r="A139" s="153" t="s">
        <v>640</v>
      </c>
      <c r="B139" s="32" t="s">
        <v>641</v>
      </c>
      <c r="C139" s="33" t="s">
        <v>8</v>
      </c>
      <c r="D139" s="34" t="s">
        <v>642</v>
      </c>
      <c r="E139" s="35" t="s">
        <v>643</v>
      </c>
      <c r="F139" s="36" t="s">
        <v>644</v>
      </c>
      <c r="G139" s="29">
        <v>5</v>
      </c>
      <c r="H139" s="154"/>
    </row>
    <row r="140" spans="1:34" s="40" customFormat="1" ht="30" x14ac:dyDescent="0.25">
      <c r="A140" s="153" t="s">
        <v>1397</v>
      </c>
      <c r="B140" s="32" t="s">
        <v>1398</v>
      </c>
      <c r="C140" s="33" t="s">
        <v>7</v>
      </c>
      <c r="D140" s="34" t="s">
        <v>1399</v>
      </c>
      <c r="E140" s="35" t="s">
        <v>1400</v>
      </c>
      <c r="F140" s="36" t="s">
        <v>1401</v>
      </c>
      <c r="G140" s="29">
        <v>19</v>
      </c>
      <c r="H140" s="154"/>
    </row>
    <row r="141" spans="1:34" s="40" customFormat="1" ht="30" x14ac:dyDescent="0.25">
      <c r="A141" s="164" t="s">
        <v>892</v>
      </c>
      <c r="B141" s="24" t="s">
        <v>893</v>
      </c>
      <c r="C141" s="33" t="s">
        <v>7</v>
      </c>
      <c r="D141" s="41" t="s">
        <v>894</v>
      </c>
      <c r="E141" s="23" t="s">
        <v>895</v>
      </c>
      <c r="F141" s="23" t="s">
        <v>896</v>
      </c>
      <c r="G141" s="28">
        <v>9</v>
      </c>
      <c r="H141" s="168"/>
      <c r="I141" s="26"/>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row>
    <row r="142" spans="1:34" s="40" customFormat="1" ht="45" x14ac:dyDescent="0.25">
      <c r="A142" s="153" t="s">
        <v>516</v>
      </c>
      <c r="B142" s="32" t="s">
        <v>517</v>
      </c>
      <c r="C142" s="33" t="s">
        <v>7</v>
      </c>
      <c r="D142" s="34" t="s">
        <v>518</v>
      </c>
      <c r="E142" s="35" t="s">
        <v>519</v>
      </c>
      <c r="F142" s="36" t="s">
        <v>520</v>
      </c>
      <c r="G142" s="29">
        <v>3</v>
      </c>
      <c r="H142" s="154"/>
    </row>
    <row r="143" spans="1:34" s="40" customFormat="1" ht="30" x14ac:dyDescent="0.25">
      <c r="A143" s="153" t="s">
        <v>1064</v>
      </c>
      <c r="B143" s="32" t="s">
        <v>1065</v>
      </c>
      <c r="C143" s="33" t="s">
        <v>7</v>
      </c>
      <c r="D143" s="34" t="s">
        <v>1066</v>
      </c>
      <c r="E143" s="35" t="s">
        <v>1067</v>
      </c>
      <c r="F143" s="36" t="s">
        <v>1068</v>
      </c>
      <c r="G143" s="29">
        <v>13</v>
      </c>
      <c r="H143" s="154" t="s">
        <v>682</v>
      </c>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row>
    <row r="144" spans="1:34" s="40" customFormat="1" ht="17.5" x14ac:dyDescent="0.25">
      <c r="A144" s="153" t="s">
        <v>214</v>
      </c>
      <c r="B144" s="32" t="s">
        <v>195</v>
      </c>
      <c r="C144" s="33" t="s">
        <v>7</v>
      </c>
      <c r="D144" s="34" t="s">
        <v>118</v>
      </c>
      <c r="E144" s="35" t="s">
        <v>2</v>
      </c>
      <c r="F144" s="36" t="s">
        <v>120</v>
      </c>
      <c r="G144" s="29">
        <v>19</v>
      </c>
      <c r="H144" s="154"/>
    </row>
    <row r="145" spans="1:34" s="40" customFormat="1" ht="30" x14ac:dyDescent="0.25">
      <c r="A145" s="153" t="s">
        <v>1190</v>
      </c>
      <c r="B145" s="32" t="s">
        <v>1191</v>
      </c>
      <c r="C145" s="33" t="s">
        <v>7</v>
      </c>
      <c r="D145" s="34" t="s">
        <v>1192</v>
      </c>
      <c r="E145" s="35" t="s">
        <v>1193</v>
      </c>
      <c r="F145" s="36" t="s">
        <v>1194</v>
      </c>
      <c r="G145" s="29">
        <v>15</v>
      </c>
      <c r="H145" s="154"/>
    </row>
    <row r="146" spans="1:34" s="40" customFormat="1" ht="17.5" x14ac:dyDescent="0.35">
      <c r="A146" s="155" t="s">
        <v>841</v>
      </c>
      <c r="B146" s="78" t="s">
        <v>842</v>
      </c>
      <c r="C146" s="33" t="s">
        <v>7</v>
      </c>
      <c r="D146" s="79" t="s">
        <v>843</v>
      </c>
      <c r="E146" s="77" t="s">
        <v>844</v>
      </c>
      <c r="F146" s="77" t="s">
        <v>845</v>
      </c>
      <c r="G146" s="43">
        <v>8</v>
      </c>
      <c r="H146" s="156"/>
      <c r="I146" s="80"/>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row>
    <row r="147" spans="1:34" s="40" customFormat="1" ht="30" x14ac:dyDescent="0.25">
      <c r="A147" s="153" t="s">
        <v>997</v>
      </c>
      <c r="B147" s="32" t="s">
        <v>998</v>
      </c>
      <c r="C147" s="33" t="s">
        <v>7</v>
      </c>
      <c r="D147" s="34" t="s">
        <v>997</v>
      </c>
      <c r="E147" s="35" t="s">
        <v>999</v>
      </c>
      <c r="F147" s="36" t="s">
        <v>1000</v>
      </c>
      <c r="G147" s="29">
        <v>12</v>
      </c>
      <c r="H147" s="154"/>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row>
    <row r="148" spans="1:34" s="40" customFormat="1" ht="30" x14ac:dyDescent="0.25">
      <c r="A148" s="153" t="s">
        <v>260</v>
      </c>
      <c r="B148" s="32" t="s">
        <v>196</v>
      </c>
      <c r="C148" s="33" t="s">
        <v>9</v>
      </c>
      <c r="D148" s="34" t="s">
        <v>979</v>
      </c>
      <c r="E148" s="35" t="s">
        <v>980</v>
      </c>
      <c r="F148" s="36" t="s">
        <v>981</v>
      </c>
      <c r="G148" s="29">
        <v>11</v>
      </c>
      <c r="H148" s="154" t="s">
        <v>650</v>
      </c>
    </row>
    <row r="149" spans="1:34" s="40" customFormat="1" ht="30" x14ac:dyDescent="0.25">
      <c r="A149" s="153" t="s">
        <v>330</v>
      </c>
      <c r="B149" s="32" t="s">
        <v>331</v>
      </c>
      <c r="C149" s="33" t="s">
        <v>8</v>
      </c>
      <c r="D149" s="34" t="s">
        <v>332</v>
      </c>
      <c r="E149" s="35" t="s">
        <v>333</v>
      </c>
      <c r="F149" s="36" t="s">
        <v>334</v>
      </c>
      <c r="G149" s="157">
        <v>19</v>
      </c>
      <c r="H149" s="154"/>
    </row>
    <row r="150" spans="1:34" s="40" customFormat="1" ht="30" x14ac:dyDescent="0.25">
      <c r="A150" s="164" t="s">
        <v>897</v>
      </c>
      <c r="B150" s="24" t="s">
        <v>898</v>
      </c>
      <c r="C150" s="33" t="s">
        <v>7</v>
      </c>
      <c r="D150" s="41" t="s">
        <v>899</v>
      </c>
      <c r="E150" s="23" t="s">
        <v>900</v>
      </c>
      <c r="F150" s="23" t="s">
        <v>901</v>
      </c>
      <c r="G150" s="28">
        <v>9</v>
      </c>
      <c r="H150" s="168"/>
      <c r="I150" s="26"/>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row>
    <row r="151" spans="1:34" s="40" customFormat="1" ht="30" x14ac:dyDescent="0.25">
      <c r="A151" s="153" t="s">
        <v>897</v>
      </c>
      <c r="B151" s="32" t="s">
        <v>898</v>
      </c>
      <c r="C151" s="33" t="s">
        <v>7</v>
      </c>
      <c r="D151" s="34" t="s">
        <v>899</v>
      </c>
      <c r="E151" s="35" t="s">
        <v>900</v>
      </c>
      <c r="F151" s="36" t="s">
        <v>901</v>
      </c>
      <c r="G151" s="157">
        <v>10</v>
      </c>
      <c r="H151" s="154"/>
    </row>
    <row r="152" spans="1:34" s="40" customFormat="1" ht="30" x14ac:dyDescent="0.25">
      <c r="A152" s="153" t="s">
        <v>521</v>
      </c>
      <c r="B152" s="32" t="s">
        <v>522</v>
      </c>
      <c r="C152" s="33" t="s">
        <v>7</v>
      </c>
      <c r="D152" s="34" t="s">
        <v>523</v>
      </c>
      <c r="E152" s="35" t="s">
        <v>524</v>
      </c>
      <c r="F152" s="36" t="s">
        <v>525</v>
      </c>
      <c r="G152" s="157">
        <v>2</v>
      </c>
      <c r="H152" s="154"/>
    </row>
    <row r="153" spans="1:34" s="40" customFormat="1" ht="30" x14ac:dyDescent="0.25">
      <c r="A153" s="153" t="s">
        <v>965</v>
      </c>
      <c r="B153" s="32" t="s">
        <v>966</v>
      </c>
      <c r="C153" s="33" t="s">
        <v>348</v>
      </c>
      <c r="D153" s="34" t="s">
        <v>967</v>
      </c>
      <c r="E153" s="35" t="s">
        <v>968</v>
      </c>
      <c r="F153" s="36" t="s">
        <v>969</v>
      </c>
      <c r="G153" s="29">
        <v>11</v>
      </c>
      <c r="H153" s="154"/>
    </row>
    <row r="154" spans="1:34" s="40" customFormat="1" ht="30.5" x14ac:dyDescent="0.35">
      <c r="A154" s="158" t="s">
        <v>1402</v>
      </c>
      <c r="B154" s="80" t="s">
        <v>1403</v>
      </c>
      <c r="C154" s="159" t="s">
        <v>7</v>
      </c>
      <c r="D154" s="160" t="s">
        <v>1404</v>
      </c>
      <c r="E154" s="161" t="s">
        <v>1405</v>
      </c>
      <c r="F154" s="162" t="s">
        <v>1406</v>
      </c>
      <c r="G154" s="120">
        <v>19</v>
      </c>
      <c r="H154" s="163" t="s">
        <v>650</v>
      </c>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row>
    <row r="155" spans="1:34" s="40" customFormat="1" ht="45" x14ac:dyDescent="0.3">
      <c r="A155" s="153" t="s">
        <v>1407</v>
      </c>
      <c r="B155" s="32" t="s">
        <v>1408</v>
      </c>
      <c r="C155" s="33" t="s">
        <v>348</v>
      </c>
      <c r="D155" s="74" t="s">
        <v>1409</v>
      </c>
      <c r="E155" s="48" t="s">
        <v>1410</v>
      </c>
      <c r="F155" s="36" t="s">
        <v>1411</v>
      </c>
      <c r="G155" s="29">
        <v>19</v>
      </c>
      <c r="H155" s="154"/>
    </row>
    <row r="156" spans="1:34" s="40" customFormat="1" ht="30" x14ac:dyDescent="0.25">
      <c r="A156" s="153" t="s">
        <v>849</v>
      </c>
      <c r="B156" s="32" t="s">
        <v>850</v>
      </c>
      <c r="C156" s="33" t="s">
        <v>8</v>
      </c>
      <c r="D156" s="34" t="s">
        <v>846</v>
      </c>
      <c r="E156" s="35" t="s">
        <v>847</v>
      </c>
      <c r="F156" s="36" t="s">
        <v>848</v>
      </c>
      <c r="G156" s="29">
        <v>8</v>
      </c>
      <c r="H156" s="154"/>
    </row>
    <row r="157" spans="1:34" s="40" customFormat="1" ht="45" x14ac:dyDescent="0.25">
      <c r="A157" s="153" t="s">
        <v>851</v>
      </c>
      <c r="B157" s="32" t="s">
        <v>852</v>
      </c>
      <c r="C157" s="33" t="s">
        <v>7</v>
      </c>
      <c r="D157" s="34" t="s">
        <v>853</v>
      </c>
      <c r="E157" s="35" t="s">
        <v>854</v>
      </c>
      <c r="F157" s="36" t="s">
        <v>855</v>
      </c>
      <c r="G157" s="43">
        <v>8</v>
      </c>
      <c r="H157" s="154"/>
    </row>
    <row r="158" spans="1:34" s="40" customFormat="1" ht="45" x14ac:dyDescent="0.25">
      <c r="A158" s="153" t="s">
        <v>851</v>
      </c>
      <c r="B158" s="32" t="s">
        <v>852</v>
      </c>
      <c r="C158" s="33" t="s">
        <v>7</v>
      </c>
      <c r="D158" s="34" t="s">
        <v>853</v>
      </c>
      <c r="E158" s="35" t="s">
        <v>854</v>
      </c>
      <c r="F158" s="36" t="s">
        <v>855</v>
      </c>
      <c r="G158" s="29">
        <v>18</v>
      </c>
      <c r="H158" s="154"/>
    </row>
    <row r="159" spans="1:34" s="40" customFormat="1" ht="30" x14ac:dyDescent="0.25">
      <c r="A159" s="153" t="s">
        <v>768</v>
      </c>
      <c r="B159" s="32" t="s">
        <v>769</v>
      </c>
      <c r="C159" s="33" t="s">
        <v>7</v>
      </c>
      <c r="D159" s="34" t="s">
        <v>770</v>
      </c>
      <c r="E159" s="35" t="s">
        <v>771</v>
      </c>
      <c r="F159" s="36" t="s">
        <v>772</v>
      </c>
      <c r="G159" s="29">
        <v>7</v>
      </c>
      <c r="H159" s="154"/>
    </row>
    <row r="160" spans="1:34" s="40" customFormat="1" ht="25.75" customHeight="1" x14ac:dyDescent="0.25">
      <c r="A160" s="153" t="s">
        <v>925</v>
      </c>
      <c r="B160" s="32" t="s">
        <v>926</v>
      </c>
      <c r="C160" s="33" t="s">
        <v>7</v>
      </c>
      <c r="D160" s="34" t="s">
        <v>927</v>
      </c>
      <c r="E160" s="35" t="s">
        <v>928</v>
      </c>
      <c r="F160" s="36" t="s">
        <v>929</v>
      </c>
      <c r="G160" s="29">
        <v>10</v>
      </c>
      <c r="H160" s="154"/>
    </row>
    <row r="161" spans="1:34" s="40" customFormat="1" ht="30" x14ac:dyDescent="0.3">
      <c r="A161" s="153" t="s">
        <v>1412</v>
      </c>
      <c r="B161" s="32" t="s">
        <v>311</v>
      </c>
      <c r="C161" s="33" t="s">
        <v>348</v>
      </c>
      <c r="D161" s="74" t="s">
        <v>312</v>
      </c>
      <c r="E161" s="48" t="s">
        <v>313</v>
      </c>
      <c r="F161" s="36" t="s">
        <v>314</v>
      </c>
      <c r="G161" s="157">
        <v>19</v>
      </c>
      <c r="H161" s="154"/>
    </row>
    <row r="162" spans="1:34" s="51" customFormat="1" ht="33.65" customHeight="1" x14ac:dyDescent="0.3">
      <c r="A162" s="153" t="s">
        <v>724</v>
      </c>
      <c r="B162" s="32" t="s">
        <v>725</v>
      </c>
      <c r="C162" s="33" t="s">
        <v>7</v>
      </c>
      <c r="D162" s="34" t="s">
        <v>726</v>
      </c>
      <c r="E162" s="35" t="s">
        <v>727</v>
      </c>
      <c r="F162" s="36" t="s">
        <v>728</v>
      </c>
      <c r="G162" s="29">
        <v>6</v>
      </c>
      <c r="H162" s="154"/>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row>
    <row r="163" spans="1:34" s="51" customFormat="1" ht="33.65" customHeight="1" x14ac:dyDescent="0.35">
      <c r="A163" s="155" t="s">
        <v>1001</v>
      </c>
      <c r="B163" s="78" t="s">
        <v>1002</v>
      </c>
      <c r="C163" s="77" t="s">
        <v>7</v>
      </c>
      <c r="D163" s="79" t="s">
        <v>1003</v>
      </c>
      <c r="E163" s="77" t="s">
        <v>1004</v>
      </c>
      <c r="F163" s="81" t="s">
        <v>1005</v>
      </c>
      <c r="G163" s="31">
        <v>12</v>
      </c>
      <c r="H163" s="156"/>
      <c r="I163" s="80"/>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row>
    <row r="164" spans="1:34" s="51" customFormat="1" ht="33.65" customHeight="1" x14ac:dyDescent="0.3">
      <c r="A164" s="153" t="s">
        <v>970</v>
      </c>
      <c r="B164" s="32" t="s">
        <v>971</v>
      </c>
      <c r="C164" s="33" t="s">
        <v>7</v>
      </c>
      <c r="D164" s="34" t="s">
        <v>972</v>
      </c>
      <c r="E164" s="35" t="s">
        <v>973</v>
      </c>
      <c r="F164" s="36" t="s">
        <v>211</v>
      </c>
      <c r="G164" s="29">
        <v>11</v>
      </c>
      <c r="H164" s="154"/>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row>
    <row r="165" spans="1:34" s="51" customFormat="1" ht="33.65" customHeight="1" x14ac:dyDescent="0.3">
      <c r="A165" s="153" t="s">
        <v>729</v>
      </c>
      <c r="B165" s="32" t="s">
        <v>730</v>
      </c>
      <c r="C165" s="33" t="s">
        <v>7</v>
      </c>
      <c r="D165" s="34" t="s">
        <v>731</v>
      </c>
      <c r="E165" s="35" t="s">
        <v>732</v>
      </c>
      <c r="F165" s="36" t="s">
        <v>733</v>
      </c>
      <c r="G165" s="29">
        <v>6</v>
      </c>
      <c r="H165" s="154"/>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row>
    <row r="166" spans="1:34" s="51" customFormat="1" ht="15" customHeight="1" x14ac:dyDescent="0.3">
      <c r="A166" s="153" t="s">
        <v>209</v>
      </c>
      <c r="B166" s="32" t="s">
        <v>49</v>
      </c>
      <c r="C166" s="33" t="s">
        <v>7</v>
      </c>
      <c r="D166" s="34" t="s">
        <v>22</v>
      </c>
      <c r="E166" s="35" t="s">
        <v>35</v>
      </c>
      <c r="F166" s="36" t="s">
        <v>69</v>
      </c>
      <c r="G166" s="157">
        <v>10</v>
      </c>
      <c r="H166" s="154"/>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row>
    <row r="167" spans="1:34" s="51" customFormat="1" ht="33.65" customHeight="1" x14ac:dyDescent="0.3">
      <c r="A167" s="153" t="s">
        <v>1254</v>
      </c>
      <c r="B167" s="32" t="s">
        <v>1255</v>
      </c>
      <c r="C167" s="33" t="s">
        <v>7</v>
      </c>
      <c r="D167" s="34" t="s">
        <v>1256</v>
      </c>
      <c r="E167" s="35" t="s">
        <v>1257</v>
      </c>
      <c r="F167" s="36" t="s">
        <v>1258</v>
      </c>
      <c r="G167" s="29">
        <v>16</v>
      </c>
      <c r="H167" s="154"/>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row>
    <row r="168" spans="1:34" s="51" customFormat="1" ht="33.65" customHeight="1" x14ac:dyDescent="0.3">
      <c r="A168" s="153" t="s">
        <v>254</v>
      </c>
      <c r="B168" s="32" t="s">
        <v>50</v>
      </c>
      <c r="C168" s="33" t="s">
        <v>7</v>
      </c>
      <c r="D168" s="34" t="s">
        <v>138</v>
      </c>
      <c r="E168" s="35" t="s">
        <v>227</v>
      </c>
      <c r="F168" s="36" t="s">
        <v>285</v>
      </c>
      <c r="G168" s="29">
        <v>20</v>
      </c>
      <c r="H168" s="154"/>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row>
    <row r="169" spans="1:34" s="51" customFormat="1" ht="33.65" customHeight="1" x14ac:dyDescent="0.3">
      <c r="A169" s="153" t="s">
        <v>1195</v>
      </c>
      <c r="B169" s="32" t="s">
        <v>1196</v>
      </c>
      <c r="C169" s="33" t="s">
        <v>7</v>
      </c>
      <c r="D169" s="34" t="s">
        <v>1197</v>
      </c>
      <c r="E169" s="35" t="s">
        <v>1198</v>
      </c>
      <c r="F169" s="36" t="s">
        <v>1199</v>
      </c>
      <c r="G169" s="29">
        <v>15</v>
      </c>
      <c r="H169" s="154"/>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row>
    <row r="170" spans="1:34" s="51" customFormat="1" ht="33.65" customHeight="1" x14ac:dyDescent="0.3">
      <c r="A170" s="164" t="s">
        <v>974</v>
      </c>
      <c r="B170" s="24" t="s">
        <v>975</v>
      </c>
      <c r="C170" s="33" t="s">
        <v>455</v>
      </c>
      <c r="D170" s="41" t="s">
        <v>976</v>
      </c>
      <c r="E170" s="23" t="s">
        <v>977</v>
      </c>
      <c r="F170" s="23" t="s">
        <v>978</v>
      </c>
      <c r="G170" s="31">
        <v>11</v>
      </c>
      <c r="H170" s="154"/>
      <c r="I170" s="32"/>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row>
    <row r="171" spans="1:34" s="51" customFormat="1" ht="33.65" customHeight="1" x14ac:dyDescent="0.3">
      <c r="A171" s="153" t="s">
        <v>271</v>
      </c>
      <c r="B171" s="32" t="s">
        <v>51</v>
      </c>
      <c r="C171" s="33" t="s">
        <v>7</v>
      </c>
      <c r="D171" s="34" t="s">
        <v>10</v>
      </c>
      <c r="E171" s="35" t="s">
        <v>110</v>
      </c>
      <c r="F171" s="36" t="s">
        <v>272</v>
      </c>
      <c r="G171" s="157">
        <v>3</v>
      </c>
      <c r="H171" s="154"/>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row>
    <row r="172" spans="1:34" s="51" customFormat="1" ht="33.65" customHeight="1" x14ac:dyDescent="0.3">
      <c r="A172" s="153" t="s">
        <v>271</v>
      </c>
      <c r="B172" s="32" t="s">
        <v>51</v>
      </c>
      <c r="C172" s="33" t="s">
        <v>7</v>
      </c>
      <c r="D172" s="34" t="s">
        <v>10</v>
      </c>
      <c r="E172" s="35" t="s">
        <v>110</v>
      </c>
      <c r="F172" s="36" t="s">
        <v>272</v>
      </c>
      <c r="G172" s="43">
        <v>8</v>
      </c>
      <c r="H172" s="154"/>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row>
    <row r="173" spans="1:34" s="51" customFormat="1" ht="33.65" customHeight="1" x14ac:dyDescent="0.3">
      <c r="A173" s="153" t="s">
        <v>271</v>
      </c>
      <c r="B173" s="32" t="s">
        <v>51</v>
      </c>
      <c r="C173" s="33" t="s">
        <v>7</v>
      </c>
      <c r="D173" s="34" t="s">
        <v>10</v>
      </c>
      <c r="E173" s="35" t="s">
        <v>110</v>
      </c>
      <c r="F173" s="36" t="s">
        <v>272</v>
      </c>
      <c r="G173" s="120">
        <v>19</v>
      </c>
      <c r="H173" s="154"/>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row>
    <row r="174" spans="1:34" s="51" customFormat="1" ht="33.65" customHeight="1" x14ac:dyDescent="0.3">
      <c r="A174" s="153" t="s">
        <v>1413</v>
      </c>
      <c r="B174" s="32" t="s">
        <v>1414</v>
      </c>
      <c r="C174" s="33" t="s">
        <v>348</v>
      </c>
      <c r="D174" s="34" t="s">
        <v>1415</v>
      </c>
      <c r="E174" s="35" t="s">
        <v>1416</v>
      </c>
      <c r="F174" s="36" t="s">
        <v>1417</v>
      </c>
      <c r="G174" s="29">
        <v>19</v>
      </c>
      <c r="H174" s="154"/>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row>
    <row r="175" spans="1:34" s="51" customFormat="1" ht="33.65" customHeight="1" x14ac:dyDescent="0.3">
      <c r="A175" s="153" t="s">
        <v>1303</v>
      </c>
      <c r="B175" s="32" t="s">
        <v>1304</v>
      </c>
      <c r="C175" s="33" t="s">
        <v>9</v>
      </c>
      <c r="D175" s="34" t="s">
        <v>1305</v>
      </c>
      <c r="E175" s="35" t="s">
        <v>1306</v>
      </c>
      <c r="F175" s="36" t="s">
        <v>1307</v>
      </c>
      <c r="G175" s="29">
        <v>17</v>
      </c>
      <c r="H175" s="154"/>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row>
    <row r="176" spans="1:34" s="51" customFormat="1" ht="33.65" customHeight="1" x14ac:dyDescent="0.3">
      <c r="A176" s="153" t="s">
        <v>1418</v>
      </c>
      <c r="B176" s="109" t="s">
        <v>1419</v>
      </c>
      <c r="C176" s="33" t="s">
        <v>7</v>
      </c>
      <c r="D176" s="34" t="s">
        <v>1420</v>
      </c>
      <c r="E176" s="35" t="s">
        <v>1421</v>
      </c>
      <c r="F176" s="36" t="s">
        <v>1422</v>
      </c>
      <c r="G176" s="120">
        <v>19</v>
      </c>
      <c r="H176" s="154" t="s">
        <v>682</v>
      </c>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row>
    <row r="177" spans="1:34" s="40" customFormat="1" ht="30" x14ac:dyDescent="0.25">
      <c r="A177" s="153" t="s">
        <v>1473</v>
      </c>
      <c r="B177" s="32" t="s">
        <v>1496</v>
      </c>
      <c r="C177" s="33" t="s">
        <v>1471</v>
      </c>
      <c r="D177" s="34" t="s">
        <v>1497</v>
      </c>
      <c r="E177" s="35" t="s">
        <v>1498</v>
      </c>
      <c r="F177" s="36" t="s">
        <v>1499</v>
      </c>
      <c r="G177" s="29">
        <v>20</v>
      </c>
      <c r="H177" s="154" t="s">
        <v>682</v>
      </c>
    </row>
    <row r="178" spans="1:34" s="27" customFormat="1" ht="38.4" customHeight="1" x14ac:dyDescent="0.3">
      <c r="A178" s="153" t="s">
        <v>213</v>
      </c>
      <c r="B178" s="32" t="s">
        <v>52</v>
      </c>
      <c r="C178" s="33" t="s">
        <v>7</v>
      </c>
      <c r="D178" s="34" t="s">
        <v>39</v>
      </c>
      <c r="E178" s="48" t="s">
        <v>1</v>
      </c>
      <c r="F178" s="36" t="s">
        <v>104</v>
      </c>
      <c r="G178" s="29">
        <v>18</v>
      </c>
      <c r="H178" s="154"/>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row>
    <row r="179" spans="1:34" s="27" customFormat="1" ht="16.75" customHeight="1" x14ac:dyDescent="0.25">
      <c r="A179" s="153" t="s">
        <v>1347</v>
      </c>
      <c r="B179" s="32" t="s">
        <v>1348</v>
      </c>
      <c r="C179" s="33" t="s">
        <v>7</v>
      </c>
      <c r="D179" s="34" t="s">
        <v>1349</v>
      </c>
      <c r="E179" s="35" t="s">
        <v>1350</v>
      </c>
      <c r="F179" s="36" t="s">
        <v>1351</v>
      </c>
      <c r="G179" s="29">
        <v>18</v>
      </c>
      <c r="H179" s="154" t="s">
        <v>682</v>
      </c>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row>
    <row r="180" spans="1:34" s="22" customFormat="1" ht="17.5" x14ac:dyDescent="0.3">
      <c r="A180" s="153" t="s">
        <v>734</v>
      </c>
      <c r="B180" s="32" t="s">
        <v>735</v>
      </c>
      <c r="C180" s="33" t="s">
        <v>7</v>
      </c>
      <c r="D180" s="34" t="s">
        <v>736</v>
      </c>
      <c r="E180" s="35" t="s">
        <v>737</v>
      </c>
      <c r="F180" s="36" t="s">
        <v>738</v>
      </c>
      <c r="G180" s="29">
        <v>6</v>
      </c>
      <c r="H180" s="154" t="s">
        <v>682</v>
      </c>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row>
    <row r="181" spans="1:34" s="22" customFormat="1" ht="17.5" x14ac:dyDescent="0.3">
      <c r="A181" s="153" t="s">
        <v>261</v>
      </c>
      <c r="B181" s="82" t="s">
        <v>53</v>
      </c>
      <c r="C181" s="33" t="s">
        <v>9</v>
      </c>
      <c r="D181" s="34" t="s">
        <v>128</v>
      </c>
      <c r="E181" s="35" t="s">
        <v>31</v>
      </c>
      <c r="F181" s="36" t="s">
        <v>205</v>
      </c>
      <c r="G181" s="29">
        <v>4</v>
      </c>
      <c r="H181" s="154"/>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row>
    <row r="182" spans="1:34" s="22" customFormat="1" ht="17.5" x14ac:dyDescent="0.3">
      <c r="A182" s="153" t="s">
        <v>645</v>
      </c>
      <c r="B182" s="32" t="s">
        <v>646</v>
      </c>
      <c r="C182" s="33" t="s">
        <v>9</v>
      </c>
      <c r="D182" s="34" t="s">
        <v>647</v>
      </c>
      <c r="E182" s="35" t="s">
        <v>648</v>
      </c>
      <c r="F182" s="36" t="s">
        <v>649</v>
      </c>
      <c r="G182" s="29">
        <v>5</v>
      </c>
      <c r="H182" s="154"/>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row>
    <row r="183" spans="1:34" s="22" customFormat="1" ht="45" x14ac:dyDescent="0.3">
      <c r="A183" s="153" t="s">
        <v>1423</v>
      </c>
      <c r="B183" s="109" t="s">
        <v>1424</v>
      </c>
      <c r="C183" s="33" t="s">
        <v>8</v>
      </c>
      <c r="D183" s="34" t="s">
        <v>1425</v>
      </c>
      <c r="E183" s="35" t="s">
        <v>1426</v>
      </c>
      <c r="F183" s="36" t="s">
        <v>1427</v>
      </c>
      <c r="G183" s="29">
        <v>19</v>
      </c>
      <c r="H183" s="154"/>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row>
    <row r="184" spans="1:34" s="27" customFormat="1" ht="30" x14ac:dyDescent="0.25">
      <c r="A184" s="153" t="s">
        <v>1069</v>
      </c>
      <c r="B184" s="32" t="s">
        <v>1070</v>
      </c>
      <c r="C184" s="33" t="s">
        <v>7</v>
      </c>
      <c r="D184" s="34" t="s">
        <v>1071</v>
      </c>
      <c r="E184" s="35" t="s">
        <v>1072</v>
      </c>
      <c r="F184" s="36" t="s">
        <v>1073</v>
      </c>
      <c r="G184" s="29">
        <v>13</v>
      </c>
      <c r="H184" s="154" t="s">
        <v>682</v>
      </c>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row>
    <row r="185" spans="1:34" s="27" customFormat="1" ht="17.5" x14ac:dyDescent="0.35">
      <c r="A185" s="158" t="s">
        <v>291</v>
      </c>
      <c r="B185" s="80" t="s">
        <v>292</v>
      </c>
      <c r="C185" s="159" t="s">
        <v>8</v>
      </c>
      <c r="D185" s="160" t="s">
        <v>294</v>
      </c>
      <c r="E185" s="161" t="s">
        <v>293</v>
      </c>
      <c r="F185" s="162" t="s">
        <v>295</v>
      </c>
      <c r="G185" s="120">
        <v>5</v>
      </c>
      <c r="H185" s="163"/>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row>
    <row r="186" spans="1:34" s="37" customFormat="1" ht="17.5" x14ac:dyDescent="0.25">
      <c r="A186" s="153" t="s">
        <v>291</v>
      </c>
      <c r="B186" s="32" t="s">
        <v>292</v>
      </c>
      <c r="C186" s="33" t="s">
        <v>8</v>
      </c>
      <c r="D186" s="34" t="s">
        <v>294</v>
      </c>
      <c r="E186" s="35" t="s">
        <v>293</v>
      </c>
      <c r="F186" s="36" t="s">
        <v>295</v>
      </c>
      <c r="G186" s="43">
        <v>8</v>
      </c>
      <c r="H186" s="154" t="s">
        <v>650</v>
      </c>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row>
    <row r="187" spans="1:34" s="22" customFormat="1" ht="28.75" customHeight="1" x14ac:dyDescent="0.3">
      <c r="A187" s="153" t="s">
        <v>526</v>
      </c>
      <c r="B187" s="32" t="s">
        <v>527</v>
      </c>
      <c r="C187" s="33" t="s">
        <v>7</v>
      </c>
      <c r="D187" s="34" t="s">
        <v>528</v>
      </c>
      <c r="E187" s="35" t="s">
        <v>529</v>
      </c>
      <c r="F187" s="36" t="s">
        <v>530</v>
      </c>
      <c r="G187" s="29">
        <v>2</v>
      </c>
      <c r="H187" s="154"/>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row>
    <row r="188" spans="1:34" s="40" customFormat="1" ht="30" x14ac:dyDescent="0.25">
      <c r="A188" s="153" t="s">
        <v>1129</v>
      </c>
      <c r="B188" s="32" t="s">
        <v>1130</v>
      </c>
      <c r="C188" s="33" t="s">
        <v>7</v>
      </c>
      <c r="D188" s="34" t="s">
        <v>1129</v>
      </c>
      <c r="E188" s="35" t="s">
        <v>1131</v>
      </c>
      <c r="F188" s="36" t="s">
        <v>1132</v>
      </c>
      <c r="G188" s="29">
        <v>14</v>
      </c>
      <c r="H188" s="154"/>
    </row>
    <row r="189" spans="1:34" s="40" customFormat="1" ht="30" x14ac:dyDescent="0.25">
      <c r="A189" s="153" t="s">
        <v>773</v>
      </c>
      <c r="B189" s="32" t="s">
        <v>774</v>
      </c>
      <c r="C189" s="33" t="s">
        <v>7</v>
      </c>
      <c r="D189" s="34" t="s">
        <v>775</v>
      </c>
      <c r="E189" s="35" t="s">
        <v>776</v>
      </c>
      <c r="F189" s="36" t="s">
        <v>777</v>
      </c>
      <c r="G189" s="29">
        <v>7</v>
      </c>
      <c r="H189" s="154"/>
    </row>
    <row r="190" spans="1:34" s="40" customFormat="1" ht="30" x14ac:dyDescent="0.25">
      <c r="A190" s="153" t="s">
        <v>651</v>
      </c>
      <c r="B190" s="32" t="s">
        <v>652</v>
      </c>
      <c r="C190" s="33" t="s">
        <v>7</v>
      </c>
      <c r="D190" s="34" t="s">
        <v>653</v>
      </c>
      <c r="E190" s="35" t="s">
        <v>654</v>
      </c>
      <c r="F190" s="36" t="s">
        <v>655</v>
      </c>
      <c r="G190" s="29">
        <v>5</v>
      </c>
      <c r="H190" s="154"/>
    </row>
    <row r="191" spans="1:34" s="40" customFormat="1" ht="17.5" x14ac:dyDescent="0.25">
      <c r="A191" s="153" t="s">
        <v>1133</v>
      </c>
      <c r="B191" s="32" t="s">
        <v>1134</v>
      </c>
      <c r="C191" s="33" t="s">
        <v>7</v>
      </c>
      <c r="D191" s="34" t="s">
        <v>1137</v>
      </c>
      <c r="E191" s="35" t="s">
        <v>1135</v>
      </c>
      <c r="F191" s="36" t="s">
        <v>1136</v>
      </c>
      <c r="G191" s="29">
        <v>14</v>
      </c>
      <c r="H191" s="154"/>
    </row>
    <row r="192" spans="1:34" s="40" customFormat="1" ht="30" x14ac:dyDescent="0.3">
      <c r="A192" s="153" t="s">
        <v>310</v>
      </c>
      <c r="B192" s="32" t="s">
        <v>778</v>
      </c>
      <c r="C192" s="33" t="s">
        <v>348</v>
      </c>
      <c r="D192" s="34" t="s">
        <v>779</v>
      </c>
      <c r="E192" s="48" t="s">
        <v>780</v>
      </c>
      <c r="F192" s="36" t="s">
        <v>781</v>
      </c>
      <c r="G192" s="29">
        <v>7</v>
      </c>
      <c r="H192" s="154"/>
    </row>
    <row r="193" spans="1:34" s="40" customFormat="1" ht="17.5" x14ac:dyDescent="0.25">
      <c r="A193" s="153" t="s">
        <v>856</v>
      </c>
      <c r="B193" s="32" t="s">
        <v>857</v>
      </c>
      <c r="C193" s="33" t="s">
        <v>7</v>
      </c>
      <c r="D193" s="34" t="s">
        <v>11</v>
      </c>
      <c r="E193" s="35" t="s">
        <v>150</v>
      </c>
      <c r="F193" s="36" t="s">
        <v>858</v>
      </c>
      <c r="G193" s="43">
        <v>8</v>
      </c>
      <c r="H193" s="154"/>
    </row>
    <row r="194" spans="1:34" s="40" customFormat="1" ht="17.5" x14ac:dyDescent="0.3">
      <c r="A194" s="153" t="s">
        <v>1438</v>
      </c>
      <c r="B194" s="32" t="s">
        <v>857</v>
      </c>
      <c r="C194" s="33" t="s">
        <v>7</v>
      </c>
      <c r="D194" s="34" t="s">
        <v>11</v>
      </c>
      <c r="E194" s="35" t="s">
        <v>150</v>
      </c>
      <c r="F194" s="36" t="s">
        <v>858</v>
      </c>
      <c r="G194" s="120">
        <v>19</v>
      </c>
      <c r="H194" s="154"/>
    </row>
    <row r="195" spans="1:34" s="40" customFormat="1" ht="30" x14ac:dyDescent="0.25">
      <c r="A195" s="153" t="s">
        <v>1428</v>
      </c>
      <c r="B195" s="32" t="s">
        <v>1429</v>
      </c>
      <c r="C195" s="33" t="s">
        <v>7</v>
      </c>
      <c r="D195" s="34" t="s">
        <v>1430</v>
      </c>
      <c r="E195" s="35" t="s">
        <v>1431</v>
      </c>
      <c r="F195" s="36" t="s">
        <v>1432</v>
      </c>
      <c r="G195" s="29">
        <v>19</v>
      </c>
      <c r="H195" s="154"/>
    </row>
    <row r="196" spans="1:34" s="40" customFormat="1" ht="30" x14ac:dyDescent="0.25">
      <c r="A196" s="153" t="s">
        <v>1433</v>
      </c>
      <c r="B196" s="32" t="s">
        <v>1434</v>
      </c>
      <c r="C196" s="33" t="s">
        <v>7</v>
      </c>
      <c r="D196" s="34" t="s">
        <v>1435</v>
      </c>
      <c r="E196" s="35" t="s">
        <v>1436</v>
      </c>
      <c r="F196" s="36" t="s">
        <v>1437</v>
      </c>
      <c r="G196" s="29">
        <v>19</v>
      </c>
      <c r="H196" s="154" t="s">
        <v>682</v>
      </c>
    </row>
    <row r="197" spans="1:34" s="40" customFormat="1" ht="30" x14ac:dyDescent="0.25">
      <c r="A197" s="153" t="s">
        <v>859</v>
      </c>
      <c r="B197" s="32" t="s">
        <v>860</v>
      </c>
      <c r="C197" s="33" t="s">
        <v>7</v>
      </c>
      <c r="D197" s="34" t="s">
        <v>861</v>
      </c>
      <c r="E197" s="35" t="s">
        <v>862</v>
      </c>
      <c r="F197" s="36" t="s">
        <v>863</v>
      </c>
      <c r="G197" s="29">
        <v>8</v>
      </c>
      <c r="H197" s="154"/>
    </row>
    <row r="198" spans="1:34" s="40" customFormat="1" ht="45" x14ac:dyDescent="0.25">
      <c r="A198" s="153" t="s">
        <v>531</v>
      </c>
      <c r="B198" s="32" t="s">
        <v>532</v>
      </c>
      <c r="C198" s="33" t="s">
        <v>7</v>
      </c>
      <c r="D198" s="34" t="s">
        <v>533</v>
      </c>
      <c r="E198" s="35" t="s">
        <v>534</v>
      </c>
      <c r="F198" s="36" t="s">
        <v>535</v>
      </c>
      <c r="G198" s="157">
        <v>4</v>
      </c>
      <c r="H198" s="154"/>
    </row>
    <row r="199" spans="1:34" s="40" customFormat="1" ht="45" x14ac:dyDescent="0.25">
      <c r="A199" s="164" t="s">
        <v>531</v>
      </c>
      <c r="B199" s="24" t="s">
        <v>532</v>
      </c>
      <c r="C199" s="33" t="s">
        <v>7</v>
      </c>
      <c r="D199" s="41" t="s">
        <v>533</v>
      </c>
      <c r="E199" s="23" t="s">
        <v>534</v>
      </c>
      <c r="F199" s="23" t="s">
        <v>902</v>
      </c>
      <c r="G199" s="28">
        <v>9</v>
      </c>
      <c r="H199" s="168"/>
      <c r="I199" s="26"/>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row>
    <row r="200" spans="1:34" s="40" customFormat="1" ht="45" x14ac:dyDescent="0.25">
      <c r="A200" s="153" t="s">
        <v>531</v>
      </c>
      <c r="B200" s="32" t="s">
        <v>532</v>
      </c>
      <c r="C200" s="33" t="s">
        <v>7</v>
      </c>
      <c r="D200" s="34" t="s">
        <v>533</v>
      </c>
      <c r="E200" s="35" t="s">
        <v>534</v>
      </c>
      <c r="F200" s="36" t="s">
        <v>535</v>
      </c>
      <c r="G200" s="157">
        <v>10</v>
      </c>
      <c r="H200" s="154"/>
    </row>
    <row r="201" spans="1:34" s="40" customFormat="1" ht="30" x14ac:dyDescent="0.25">
      <c r="A201" s="153" t="s">
        <v>782</v>
      </c>
      <c r="B201" s="32" t="s">
        <v>783</v>
      </c>
      <c r="C201" s="33" t="s">
        <v>7</v>
      </c>
      <c r="D201" s="34" t="s">
        <v>784</v>
      </c>
      <c r="E201" s="35" t="s">
        <v>785</v>
      </c>
      <c r="F201" s="36" t="s">
        <v>786</v>
      </c>
      <c r="G201" s="29">
        <v>7</v>
      </c>
      <c r="H201" s="154" t="s">
        <v>682</v>
      </c>
    </row>
    <row r="202" spans="1:34" s="40" customFormat="1" ht="17.5" x14ac:dyDescent="0.25">
      <c r="A202" s="153" t="s">
        <v>98</v>
      </c>
      <c r="B202" s="32" t="s">
        <v>54</v>
      </c>
      <c r="C202" s="33" t="s">
        <v>8</v>
      </c>
      <c r="D202" s="34" t="s">
        <v>12</v>
      </c>
      <c r="E202" s="35" t="s">
        <v>148</v>
      </c>
      <c r="F202" s="36" t="s">
        <v>279</v>
      </c>
      <c r="G202" s="29">
        <v>5</v>
      </c>
      <c r="H202" s="154"/>
    </row>
    <row r="203" spans="1:34" s="40" customFormat="1" ht="17.5" x14ac:dyDescent="0.25">
      <c r="A203" s="153" t="s">
        <v>98</v>
      </c>
      <c r="B203" s="32" t="s">
        <v>54</v>
      </c>
      <c r="C203" s="33" t="s">
        <v>8</v>
      </c>
      <c r="D203" s="34" t="s">
        <v>12</v>
      </c>
      <c r="E203" s="35" t="s">
        <v>99</v>
      </c>
      <c r="F203" s="36" t="s">
        <v>88</v>
      </c>
      <c r="G203" s="43">
        <v>8</v>
      </c>
      <c r="H203" s="154"/>
    </row>
    <row r="204" spans="1:34" s="40" customFormat="1" ht="30" x14ac:dyDescent="0.25">
      <c r="A204" s="153" t="s">
        <v>1138</v>
      </c>
      <c r="B204" s="32" t="s">
        <v>1139</v>
      </c>
      <c r="C204" s="33" t="s">
        <v>7</v>
      </c>
      <c r="D204" s="34" t="s">
        <v>1140</v>
      </c>
      <c r="E204" s="35" t="s">
        <v>1141</v>
      </c>
      <c r="F204" s="36" t="s">
        <v>1142</v>
      </c>
      <c r="G204" s="29">
        <v>14</v>
      </c>
      <c r="H204" s="154"/>
    </row>
    <row r="205" spans="1:34" s="40" customFormat="1" ht="30" x14ac:dyDescent="0.25">
      <c r="A205" s="153" t="s">
        <v>536</v>
      </c>
      <c r="B205" s="32" t="s">
        <v>537</v>
      </c>
      <c r="C205" s="33" t="s">
        <v>7</v>
      </c>
      <c r="D205" s="34" t="s">
        <v>538</v>
      </c>
      <c r="E205" s="35" t="s">
        <v>539</v>
      </c>
      <c r="F205" s="36" t="s">
        <v>540</v>
      </c>
      <c r="G205" s="157">
        <v>3</v>
      </c>
      <c r="H205" s="154"/>
    </row>
    <row r="206" spans="1:34" s="40" customFormat="1" ht="30" x14ac:dyDescent="0.25">
      <c r="A206" s="153" t="s">
        <v>1143</v>
      </c>
      <c r="B206" s="32" t="s">
        <v>1144</v>
      </c>
      <c r="C206" s="33" t="s">
        <v>7</v>
      </c>
      <c r="D206" s="34" t="s">
        <v>1145</v>
      </c>
      <c r="E206" s="35" t="s">
        <v>1146</v>
      </c>
      <c r="F206" s="36" t="s">
        <v>1147</v>
      </c>
      <c r="G206" s="29">
        <v>14</v>
      </c>
      <c r="H206" s="154"/>
    </row>
    <row r="207" spans="1:34" s="40" customFormat="1" ht="30" x14ac:dyDescent="0.25">
      <c r="A207" s="153" t="s">
        <v>787</v>
      </c>
      <c r="B207" s="32" t="s">
        <v>788</v>
      </c>
      <c r="C207" s="33" t="s">
        <v>348</v>
      </c>
      <c r="D207" s="169" t="s">
        <v>789</v>
      </c>
      <c r="E207" s="35" t="s">
        <v>790</v>
      </c>
      <c r="F207" s="36" t="s">
        <v>791</v>
      </c>
      <c r="G207" s="29">
        <v>7</v>
      </c>
      <c r="H207" s="154"/>
    </row>
    <row r="208" spans="1:34" s="40" customFormat="1" ht="30" x14ac:dyDescent="0.25">
      <c r="A208" s="153" t="s">
        <v>987</v>
      </c>
      <c r="B208" s="32" t="s">
        <v>988</v>
      </c>
      <c r="C208" s="33" t="s">
        <v>7</v>
      </c>
      <c r="D208" s="34" t="s">
        <v>989</v>
      </c>
      <c r="E208" s="35" t="s">
        <v>990</v>
      </c>
      <c r="F208" s="36" t="s">
        <v>991</v>
      </c>
      <c r="G208" s="29">
        <v>11</v>
      </c>
      <c r="H208" s="154"/>
    </row>
    <row r="209" spans="1:34" s="40" customFormat="1" ht="30" x14ac:dyDescent="0.25">
      <c r="A209" s="153" t="s">
        <v>1006</v>
      </c>
      <c r="B209" s="32" t="s">
        <v>1007</v>
      </c>
      <c r="C209" s="33" t="s">
        <v>7</v>
      </c>
      <c r="D209" s="34" t="s">
        <v>1008</v>
      </c>
      <c r="E209" s="35" t="s">
        <v>1009</v>
      </c>
      <c r="F209" s="36" t="s">
        <v>1010</v>
      </c>
      <c r="G209" s="29">
        <v>12</v>
      </c>
      <c r="H209" s="154" t="s">
        <v>682</v>
      </c>
    </row>
    <row r="210" spans="1:34" s="40" customFormat="1" ht="30" x14ac:dyDescent="0.25">
      <c r="A210" s="153" t="s">
        <v>1308</v>
      </c>
      <c r="B210" s="32" t="s">
        <v>1309</v>
      </c>
      <c r="C210" s="33" t="s">
        <v>7</v>
      </c>
      <c r="D210" s="34" t="s">
        <v>1310</v>
      </c>
      <c r="E210" s="35" t="s">
        <v>1311</v>
      </c>
      <c r="F210" s="36" t="s">
        <v>1312</v>
      </c>
      <c r="G210" s="29">
        <v>17</v>
      </c>
      <c r="H210" s="154" t="s">
        <v>682</v>
      </c>
    </row>
    <row r="211" spans="1:34" s="40" customFormat="1" ht="30" x14ac:dyDescent="0.3">
      <c r="A211" s="153" t="s">
        <v>1439</v>
      </c>
      <c r="B211" s="32" t="s">
        <v>1440</v>
      </c>
      <c r="C211" s="33" t="s">
        <v>7</v>
      </c>
      <c r="D211" s="34" t="s">
        <v>1441</v>
      </c>
      <c r="E211" s="35" t="s">
        <v>1442</v>
      </c>
      <c r="F211" s="36" t="s">
        <v>1443</v>
      </c>
      <c r="G211" s="120">
        <v>19</v>
      </c>
      <c r="H211" s="154" t="s">
        <v>682</v>
      </c>
    </row>
    <row r="212" spans="1:34" s="40" customFormat="1" ht="30" x14ac:dyDescent="0.25">
      <c r="A212" s="153" t="s">
        <v>930</v>
      </c>
      <c r="B212" s="32" t="s">
        <v>931</v>
      </c>
      <c r="C212" s="33" t="s">
        <v>7</v>
      </c>
      <c r="D212" s="34" t="s">
        <v>932</v>
      </c>
      <c r="E212" s="35" t="s">
        <v>933</v>
      </c>
      <c r="F212" s="36" t="s">
        <v>934</v>
      </c>
      <c r="G212" s="29">
        <v>10</v>
      </c>
      <c r="H212" s="154"/>
    </row>
    <row r="213" spans="1:34" s="40" customFormat="1" ht="30" x14ac:dyDescent="0.25">
      <c r="A213" s="153" t="s">
        <v>1500</v>
      </c>
      <c r="B213" s="32" t="s">
        <v>1501</v>
      </c>
      <c r="C213" s="33" t="s">
        <v>1471</v>
      </c>
      <c r="D213" s="34" t="s">
        <v>1502</v>
      </c>
      <c r="E213" s="35" t="s">
        <v>1503</v>
      </c>
      <c r="F213" s="36" t="s">
        <v>634</v>
      </c>
      <c r="G213" s="29">
        <v>20</v>
      </c>
      <c r="H213" s="154"/>
    </row>
    <row r="214" spans="1:34" s="40" customFormat="1" ht="30.5" x14ac:dyDescent="0.35">
      <c r="A214" s="158" t="s">
        <v>1259</v>
      </c>
      <c r="B214" s="80" t="s">
        <v>1260</v>
      </c>
      <c r="C214" s="159" t="s">
        <v>7</v>
      </c>
      <c r="D214" s="160" t="s">
        <v>1261</v>
      </c>
      <c r="E214" s="161" t="s">
        <v>1262</v>
      </c>
      <c r="F214" s="162" t="s">
        <v>1263</v>
      </c>
      <c r="G214" s="29">
        <v>16</v>
      </c>
      <c r="H214" s="163"/>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row>
    <row r="215" spans="1:34" s="40" customFormat="1" ht="30" x14ac:dyDescent="0.25">
      <c r="A215" s="153" t="s">
        <v>1074</v>
      </c>
      <c r="B215" s="32" t="s">
        <v>1075</v>
      </c>
      <c r="C215" s="33" t="s">
        <v>7</v>
      </c>
      <c r="D215" s="34" t="s">
        <v>1076</v>
      </c>
      <c r="E215" s="35" t="s">
        <v>1077</v>
      </c>
      <c r="F215" s="36" t="s">
        <v>1078</v>
      </c>
      <c r="G215" s="29">
        <v>13</v>
      </c>
      <c r="H215" s="154"/>
    </row>
    <row r="216" spans="1:34" s="40" customFormat="1" ht="17.5" x14ac:dyDescent="0.35">
      <c r="A216" s="170" t="s">
        <v>656</v>
      </c>
      <c r="B216" s="52" t="s">
        <v>657</v>
      </c>
      <c r="C216" s="53" t="s">
        <v>7</v>
      </c>
      <c r="D216" s="54" t="s">
        <v>658</v>
      </c>
      <c r="E216" s="48" t="s">
        <v>659</v>
      </c>
      <c r="F216" s="55" t="s">
        <v>660</v>
      </c>
      <c r="G216" s="56">
        <v>5</v>
      </c>
      <c r="H216" s="171"/>
      <c r="I216" s="49"/>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row>
    <row r="217" spans="1:34" s="40" customFormat="1" ht="17.5" x14ac:dyDescent="0.3">
      <c r="A217" s="153" t="s">
        <v>656</v>
      </c>
      <c r="B217" s="32" t="s">
        <v>657</v>
      </c>
      <c r="C217" s="33" t="s">
        <v>7</v>
      </c>
      <c r="D217" s="34" t="s">
        <v>658</v>
      </c>
      <c r="E217" s="35" t="s">
        <v>659</v>
      </c>
      <c r="F217" s="36" t="s">
        <v>660</v>
      </c>
      <c r="G217" s="120">
        <v>16</v>
      </c>
      <c r="H217" s="154"/>
      <c r="I217" s="37"/>
    </row>
    <row r="218" spans="1:34" s="40" customFormat="1" ht="17.5" x14ac:dyDescent="0.3">
      <c r="A218" s="153" t="s">
        <v>5</v>
      </c>
      <c r="B218" s="32" t="s">
        <v>55</v>
      </c>
      <c r="C218" s="33" t="s">
        <v>8</v>
      </c>
      <c r="D218" s="74" t="s">
        <v>13</v>
      </c>
      <c r="E218" s="48" t="s">
        <v>37</v>
      </c>
      <c r="F218" s="36" t="s">
        <v>274</v>
      </c>
      <c r="G218" s="43">
        <v>8</v>
      </c>
      <c r="H218" s="154"/>
    </row>
    <row r="219" spans="1:34" s="40" customFormat="1" ht="17.5" x14ac:dyDescent="0.35">
      <c r="A219" s="172" t="s">
        <v>1504</v>
      </c>
      <c r="B219" s="64" t="s">
        <v>1505</v>
      </c>
      <c r="C219" s="33" t="s">
        <v>1471</v>
      </c>
      <c r="D219" s="74" t="s">
        <v>1506</v>
      </c>
      <c r="E219" s="48" t="s">
        <v>1507</v>
      </c>
      <c r="F219" s="83" t="s">
        <v>1508</v>
      </c>
      <c r="G219" s="29">
        <v>20</v>
      </c>
      <c r="H219" s="171"/>
      <c r="I219" s="49"/>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row>
    <row r="220" spans="1:34" s="40" customFormat="1" ht="45" x14ac:dyDescent="0.25">
      <c r="A220" s="153" t="s">
        <v>541</v>
      </c>
      <c r="B220" s="32" t="s">
        <v>542</v>
      </c>
      <c r="C220" s="33" t="s">
        <v>8</v>
      </c>
      <c r="D220" s="34" t="s">
        <v>543</v>
      </c>
      <c r="E220" s="35" t="s">
        <v>544</v>
      </c>
      <c r="F220" s="36" t="s">
        <v>545</v>
      </c>
      <c r="G220" s="29">
        <v>3</v>
      </c>
      <c r="H220" s="154"/>
    </row>
    <row r="221" spans="1:34" s="40" customFormat="1" ht="45" x14ac:dyDescent="0.25">
      <c r="A221" s="153" t="s">
        <v>541</v>
      </c>
      <c r="B221" s="32" t="s">
        <v>542</v>
      </c>
      <c r="C221" s="33" t="s">
        <v>8</v>
      </c>
      <c r="D221" s="34" t="s">
        <v>543</v>
      </c>
      <c r="E221" s="35" t="s">
        <v>544</v>
      </c>
      <c r="F221" s="36" t="s">
        <v>545</v>
      </c>
      <c r="G221" s="29">
        <v>5</v>
      </c>
      <c r="H221" s="154"/>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row>
    <row r="222" spans="1:34" s="40" customFormat="1" ht="45" x14ac:dyDescent="0.25">
      <c r="A222" s="153" t="s">
        <v>541</v>
      </c>
      <c r="B222" s="32" t="s">
        <v>542</v>
      </c>
      <c r="C222" s="33" t="s">
        <v>8</v>
      </c>
      <c r="D222" s="34" t="s">
        <v>543</v>
      </c>
      <c r="E222" s="35" t="s">
        <v>544</v>
      </c>
      <c r="F222" s="36" t="s">
        <v>545</v>
      </c>
      <c r="G222" s="29">
        <v>17</v>
      </c>
      <c r="H222" s="154"/>
    </row>
    <row r="223" spans="1:34" s="40" customFormat="1" ht="45" x14ac:dyDescent="0.25">
      <c r="A223" s="153" t="s">
        <v>1444</v>
      </c>
      <c r="B223" s="32" t="s">
        <v>1445</v>
      </c>
      <c r="C223" s="33" t="s">
        <v>8</v>
      </c>
      <c r="D223" s="34" t="s">
        <v>1446</v>
      </c>
      <c r="E223" s="35" t="s">
        <v>1447</v>
      </c>
      <c r="F223" s="36" t="s">
        <v>1448</v>
      </c>
      <c r="G223" s="29">
        <v>19</v>
      </c>
      <c r="H223" s="154" t="s">
        <v>682</v>
      </c>
    </row>
    <row r="224" spans="1:34" s="40" customFormat="1" ht="30" x14ac:dyDescent="0.25">
      <c r="A224" s="153" t="s">
        <v>1339</v>
      </c>
      <c r="B224" s="32" t="s">
        <v>1340</v>
      </c>
      <c r="C224" s="33" t="s">
        <v>7</v>
      </c>
      <c r="D224" s="34" t="s">
        <v>1341</v>
      </c>
      <c r="E224" s="35" t="s">
        <v>1342</v>
      </c>
      <c r="F224" s="36" t="s">
        <v>1343</v>
      </c>
      <c r="G224" s="29">
        <v>18</v>
      </c>
      <c r="H224" s="154" t="s">
        <v>723</v>
      </c>
    </row>
    <row r="225" spans="1:9" s="40" customFormat="1" ht="30" x14ac:dyDescent="0.25">
      <c r="A225" s="153" t="s">
        <v>262</v>
      </c>
      <c r="B225" s="32" t="s">
        <v>160</v>
      </c>
      <c r="C225" s="33" t="s">
        <v>7</v>
      </c>
      <c r="D225" s="34" t="s">
        <v>18</v>
      </c>
      <c r="E225" s="35" t="s">
        <v>200</v>
      </c>
      <c r="F225" s="36" t="s">
        <v>210</v>
      </c>
      <c r="G225" s="29">
        <v>2</v>
      </c>
      <c r="H225" s="154"/>
    </row>
    <row r="226" spans="1:9" s="40" customFormat="1" ht="30" x14ac:dyDescent="0.25">
      <c r="A226" s="153" t="s">
        <v>84</v>
      </c>
      <c r="B226" s="32" t="s">
        <v>161</v>
      </c>
      <c r="C226" s="33" t="s">
        <v>7</v>
      </c>
      <c r="D226" s="34" t="s">
        <v>152</v>
      </c>
      <c r="E226" s="35" t="s">
        <v>24</v>
      </c>
      <c r="F226" s="36" t="s">
        <v>85</v>
      </c>
      <c r="G226" s="29">
        <v>14</v>
      </c>
      <c r="H226" s="154"/>
    </row>
    <row r="227" spans="1:9" s="40" customFormat="1" ht="30" x14ac:dyDescent="0.25">
      <c r="A227" s="153" t="s">
        <v>546</v>
      </c>
      <c r="B227" s="32" t="s">
        <v>547</v>
      </c>
      <c r="C227" s="33" t="s">
        <v>7</v>
      </c>
      <c r="D227" s="34" t="s">
        <v>546</v>
      </c>
      <c r="E227" s="35" t="s">
        <v>548</v>
      </c>
      <c r="F227" s="36" t="s">
        <v>549</v>
      </c>
      <c r="G227" s="29">
        <v>3</v>
      </c>
      <c r="H227" s="154"/>
    </row>
    <row r="228" spans="1:9" s="40" customFormat="1" ht="30" x14ac:dyDescent="0.25">
      <c r="A228" s="153" t="s">
        <v>550</v>
      </c>
      <c r="B228" s="32" t="s">
        <v>551</v>
      </c>
      <c r="C228" s="33" t="s">
        <v>9</v>
      </c>
      <c r="D228" s="34" t="s">
        <v>552</v>
      </c>
      <c r="E228" s="35" t="s">
        <v>553</v>
      </c>
      <c r="F228" s="36" t="s">
        <v>554</v>
      </c>
      <c r="G228" s="29">
        <v>4</v>
      </c>
      <c r="H228" s="154"/>
    </row>
    <row r="229" spans="1:9" s="40" customFormat="1" ht="45" x14ac:dyDescent="0.25">
      <c r="A229" s="153" t="s">
        <v>1148</v>
      </c>
      <c r="B229" s="32" t="s">
        <v>1149</v>
      </c>
      <c r="C229" s="33" t="s">
        <v>7</v>
      </c>
      <c r="D229" s="34" t="s">
        <v>1150</v>
      </c>
      <c r="E229" s="35" t="s">
        <v>1151</v>
      </c>
      <c r="F229" s="36" t="s">
        <v>1152</v>
      </c>
      <c r="G229" s="29">
        <v>14</v>
      </c>
      <c r="H229" s="154"/>
    </row>
    <row r="230" spans="1:9" s="40" customFormat="1" ht="45" x14ac:dyDescent="0.25">
      <c r="A230" s="153" t="s">
        <v>381</v>
      </c>
      <c r="B230" s="32" t="s">
        <v>382</v>
      </c>
      <c r="C230" s="33" t="s">
        <v>348</v>
      </c>
      <c r="D230" s="34" t="s">
        <v>383</v>
      </c>
      <c r="E230" s="35" t="s">
        <v>384</v>
      </c>
      <c r="F230" s="36" t="s">
        <v>385</v>
      </c>
      <c r="G230" s="157">
        <v>1</v>
      </c>
      <c r="H230" s="154"/>
    </row>
    <row r="231" spans="1:9" s="40" customFormat="1" ht="30" x14ac:dyDescent="0.25">
      <c r="A231" s="153" t="s">
        <v>275</v>
      </c>
      <c r="B231" s="32" t="s">
        <v>162</v>
      </c>
      <c r="C231" s="33" t="s">
        <v>7</v>
      </c>
      <c r="D231" s="34" t="s">
        <v>45</v>
      </c>
      <c r="E231" s="35" t="s">
        <v>111</v>
      </c>
      <c r="F231" s="36" t="s">
        <v>276</v>
      </c>
      <c r="G231" s="157">
        <v>1</v>
      </c>
      <c r="H231" s="154"/>
    </row>
    <row r="232" spans="1:9" s="40" customFormat="1" ht="17.5" x14ac:dyDescent="0.25">
      <c r="A232" s="153" t="s">
        <v>388</v>
      </c>
      <c r="B232" s="32" t="s">
        <v>387</v>
      </c>
      <c r="C232" s="33" t="s">
        <v>8</v>
      </c>
      <c r="D232" s="34" t="s">
        <v>386</v>
      </c>
      <c r="E232" s="35" t="s">
        <v>389</v>
      </c>
      <c r="F232" s="36" t="s">
        <v>390</v>
      </c>
      <c r="G232" s="29">
        <v>1</v>
      </c>
      <c r="H232" s="154"/>
    </row>
    <row r="233" spans="1:9" s="40" customFormat="1" ht="30" x14ac:dyDescent="0.25">
      <c r="A233" s="153" t="s">
        <v>555</v>
      </c>
      <c r="B233" s="32" t="s">
        <v>556</v>
      </c>
      <c r="C233" s="33" t="s">
        <v>7</v>
      </c>
      <c r="D233" s="34" t="s">
        <v>557</v>
      </c>
      <c r="E233" s="35" t="s">
        <v>558</v>
      </c>
      <c r="F233" s="36" t="s">
        <v>559</v>
      </c>
      <c r="G233" s="29">
        <v>2</v>
      </c>
      <c r="H233" s="154"/>
    </row>
    <row r="234" spans="1:9" s="40" customFormat="1" ht="30" x14ac:dyDescent="0.25">
      <c r="A234" s="153" t="s">
        <v>935</v>
      </c>
      <c r="B234" s="32" t="s">
        <v>936</v>
      </c>
      <c r="C234" s="33" t="s">
        <v>7</v>
      </c>
      <c r="D234" s="34" t="s">
        <v>937</v>
      </c>
      <c r="E234" s="35" t="s">
        <v>938</v>
      </c>
      <c r="F234" s="36" t="s">
        <v>939</v>
      </c>
      <c r="G234" s="29">
        <v>10</v>
      </c>
      <c r="H234" s="154" t="s">
        <v>723</v>
      </c>
    </row>
    <row r="235" spans="1:9" s="40" customFormat="1" ht="45" x14ac:dyDescent="0.25">
      <c r="A235" s="153" t="s">
        <v>560</v>
      </c>
      <c r="B235" s="32" t="s">
        <v>561</v>
      </c>
      <c r="C235" s="33" t="s">
        <v>7</v>
      </c>
      <c r="D235" s="34" t="s">
        <v>562</v>
      </c>
      <c r="E235" s="35" t="s">
        <v>563</v>
      </c>
      <c r="F235" s="36" t="s">
        <v>564</v>
      </c>
      <c r="G235" s="29">
        <v>2</v>
      </c>
      <c r="H235" s="154"/>
    </row>
    <row r="236" spans="1:9" s="40" customFormat="1" ht="17.5" x14ac:dyDescent="0.25">
      <c r="A236" s="153" t="s">
        <v>570</v>
      </c>
      <c r="B236" s="32" t="s">
        <v>571</v>
      </c>
      <c r="C236" s="33" t="s">
        <v>7</v>
      </c>
      <c r="D236" s="34" t="s">
        <v>572</v>
      </c>
      <c r="E236" s="35" t="s">
        <v>573</v>
      </c>
      <c r="F236" s="36" t="s">
        <v>574</v>
      </c>
      <c r="G236" s="29">
        <v>2</v>
      </c>
      <c r="H236" s="154"/>
    </row>
    <row r="237" spans="1:9" s="40" customFormat="1" ht="30" x14ac:dyDescent="0.25">
      <c r="A237" s="153" t="s">
        <v>565</v>
      </c>
      <c r="B237" s="32" t="s">
        <v>566</v>
      </c>
      <c r="C237" s="33" t="s">
        <v>7</v>
      </c>
      <c r="D237" s="34" t="s">
        <v>567</v>
      </c>
      <c r="E237" s="35" t="s">
        <v>568</v>
      </c>
      <c r="F237" s="36" t="s">
        <v>569</v>
      </c>
      <c r="G237" s="29">
        <v>2</v>
      </c>
      <c r="H237" s="154"/>
    </row>
    <row r="238" spans="1:9" s="40" customFormat="1" ht="45" x14ac:dyDescent="0.3">
      <c r="A238" s="153" t="s">
        <v>1011</v>
      </c>
      <c r="B238" s="32" t="s">
        <v>1012</v>
      </c>
      <c r="C238" s="33" t="s">
        <v>7</v>
      </c>
      <c r="D238" s="74" t="s">
        <v>1013</v>
      </c>
      <c r="E238" s="48" t="s">
        <v>1014</v>
      </c>
      <c r="F238" s="36" t="s">
        <v>1015</v>
      </c>
      <c r="G238" s="29">
        <v>12</v>
      </c>
      <c r="H238" s="154" t="s">
        <v>682</v>
      </c>
    </row>
    <row r="239" spans="1:9" s="40" customFormat="1" ht="17.5" x14ac:dyDescent="0.25">
      <c r="A239" s="153" t="s">
        <v>59</v>
      </c>
      <c r="B239" s="32" t="s">
        <v>163</v>
      </c>
      <c r="C239" s="108" t="s">
        <v>7</v>
      </c>
      <c r="D239" s="34" t="s">
        <v>113</v>
      </c>
      <c r="E239" s="88" t="s">
        <v>157</v>
      </c>
      <c r="F239" s="110" t="s">
        <v>58</v>
      </c>
      <c r="G239" s="43">
        <v>8</v>
      </c>
      <c r="H239" s="154"/>
    </row>
    <row r="240" spans="1:9" s="40" customFormat="1" ht="30" x14ac:dyDescent="0.25">
      <c r="A240" s="153" t="s">
        <v>1264</v>
      </c>
      <c r="B240" s="32" t="s">
        <v>1265</v>
      </c>
      <c r="C240" s="33" t="s">
        <v>7</v>
      </c>
      <c r="D240" s="34" t="s">
        <v>1266</v>
      </c>
      <c r="E240" s="35" t="s">
        <v>1267</v>
      </c>
      <c r="F240" s="36" t="s">
        <v>1268</v>
      </c>
      <c r="G240" s="29">
        <v>16</v>
      </c>
      <c r="H240" s="154" t="s">
        <v>1025</v>
      </c>
      <c r="I240" s="37"/>
    </row>
    <row r="241" spans="1:34" s="40" customFormat="1" ht="17.5" x14ac:dyDescent="0.25">
      <c r="A241" s="153" t="s">
        <v>82</v>
      </c>
      <c r="B241" s="109" t="s">
        <v>164</v>
      </c>
      <c r="C241" s="108" t="s">
        <v>7</v>
      </c>
      <c r="D241" s="34" t="s">
        <v>154</v>
      </c>
      <c r="E241" s="35" t="s">
        <v>206</v>
      </c>
      <c r="F241" s="36" t="s">
        <v>83</v>
      </c>
      <c r="G241" s="29">
        <v>16</v>
      </c>
      <c r="H241" s="154"/>
      <c r="I241" s="37"/>
    </row>
    <row r="242" spans="1:34" s="40" customFormat="1" ht="17.5" x14ac:dyDescent="0.35">
      <c r="A242" s="158" t="s">
        <v>864</v>
      </c>
      <c r="B242" s="80" t="s">
        <v>865</v>
      </c>
      <c r="C242" s="173" t="s">
        <v>7</v>
      </c>
      <c r="D242" s="160" t="s">
        <v>866</v>
      </c>
      <c r="E242" s="174" t="s">
        <v>867</v>
      </c>
      <c r="F242" s="175" t="s">
        <v>868</v>
      </c>
      <c r="G242" s="43">
        <v>8</v>
      </c>
      <c r="H242" s="163"/>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row>
    <row r="243" spans="1:34" s="40" customFormat="1" ht="30" x14ac:dyDescent="0.25">
      <c r="A243" s="153" t="s">
        <v>940</v>
      </c>
      <c r="B243" s="32" t="s">
        <v>941</v>
      </c>
      <c r="C243" s="33" t="s">
        <v>7</v>
      </c>
      <c r="D243" s="34" t="s">
        <v>942</v>
      </c>
      <c r="E243" s="35" t="s">
        <v>943</v>
      </c>
      <c r="F243" s="36" t="s">
        <v>944</v>
      </c>
      <c r="G243" s="29">
        <v>10</v>
      </c>
      <c r="H243" s="154"/>
    </row>
    <row r="244" spans="1:34" s="40" customFormat="1" ht="30" x14ac:dyDescent="0.25">
      <c r="A244" s="153" t="s">
        <v>65</v>
      </c>
      <c r="B244" s="32" t="s">
        <v>165</v>
      </c>
      <c r="C244" s="33" t="s">
        <v>7</v>
      </c>
      <c r="D244" s="34" t="s">
        <v>40</v>
      </c>
      <c r="E244" s="35" t="s">
        <v>0</v>
      </c>
      <c r="F244" s="36" t="s">
        <v>119</v>
      </c>
      <c r="G244" s="29">
        <v>9</v>
      </c>
      <c r="H244" s="154"/>
    </row>
    <row r="245" spans="1:34" s="40" customFormat="1" ht="17.5" x14ac:dyDescent="0.35">
      <c r="A245" s="170" t="s">
        <v>661</v>
      </c>
      <c r="B245" s="52" t="s">
        <v>662</v>
      </c>
      <c r="C245" s="53" t="s">
        <v>9</v>
      </c>
      <c r="D245" s="54" t="s">
        <v>663</v>
      </c>
      <c r="E245" s="48" t="s">
        <v>664</v>
      </c>
      <c r="F245" s="58" t="s">
        <v>665</v>
      </c>
      <c r="G245" s="56">
        <v>5</v>
      </c>
      <c r="H245" s="171"/>
      <c r="I245" s="49"/>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row>
    <row r="246" spans="1:34" s="40" customFormat="1" ht="17.5" x14ac:dyDescent="0.25">
      <c r="A246" s="153" t="s">
        <v>661</v>
      </c>
      <c r="B246" s="32" t="s">
        <v>662</v>
      </c>
      <c r="C246" s="33" t="s">
        <v>9</v>
      </c>
      <c r="D246" s="34" t="s">
        <v>663</v>
      </c>
      <c r="E246" s="35" t="s">
        <v>664</v>
      </c>
      <c r="F246" s="36" t="s">
        <v>665</v>
      </c>
      <c r="G246" s="29">
        <v>13</v>
      </c>
      <c r="H246" s="154"/>
    </row>
    <row r="247" spans="1:34" s="40" customFormat="1" ht="45" x14ac:dyDescent="0.25">
      <c r="A247" s="153" t="s">
        <v>792</v>
      </c>
      <c r="B247" s="32" t="s">
        <v>793</v>
      </c>
      <c r="C247" s="33" t="s">
        <v>7</v>
      </c>
      <c r="D247" s="34" t="s">
        <v>794</v>
      </c>
      <c r="E247" s="35" t="s">
        <v>795</v>
      </c>
      <c r="F247" s="36" t="s">
        <v>796</v>
      </c>
      <c r="G247" s="157">
        <v>7</v>
      </c>
      <c r="H247" s="154"/>
    </row>
    <row r="248" spans="1:34" s="40" customFormat="1" ht="17.5" x14ac:dyDescent="0.25">
      <c r="A248" s="153" t="s">
        <v>255</v>
      </c>
      <c r="B248" s="32" t="s">
        <v>166</v>
      </c>
      <c r="C248" s="33" t="s">
        <v>7</v>
      </c>
      <c r="D248" s="34" t="s">
        <v>139</v>
      </c>
      <c r="E248" s="35" t="s">
        <v>228</v>
      </c>
      <c r="F248" s="36" t="s">
        <v>229</v>
      </c>
      <c r="G248" s="29">
        <v>20</v>
      </c>
      <c r="H248" s="154"/>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row>
    <row r="249" spans="1:34" s="40" customFormat="1" ht="17.5" x14ac:dyDescent="0.25">
      <c r="A249" s="153" t="s">
        <v>391</v>
      </c>
      <c r="B249" s="109"/>
      <c r="C249" s="33"/>
      <c r="D249" s="34"/>
      <c r="E249" s="35"/>
      <c r="F249" s="36"/>
      <c r="G249" s="29">
        <v>1</v>
      </c>
      <c r="H249" s="154"/>
    </row>
    <row r="250" spans="1:34" s="40" customFormat="1" ht="30" x14ac:dyDescent="0.25">
      <c r="A250" s="153" t="s">
        <v>392</v>
      </c>
      <c r="B250" s="32" t="s">
        <v>393</v>
      </c>
      <c r="C250" s="33" t="s">
        <v>7</v>
      </c>
      <c r="D250" s="34" t="s">
        <v>394</v>
      </c>
      <c r="E250" s="35" t="s">
        <v>395</v>
      </c>
      <c r="F250" s="36" t="s">
        <v>396</v>
      </c>
      <c r="G250" s="29">
        <v>1</v>
      </c>
      <c r="H250" s="154"/>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row>
    <row r="251" spans="1:34" s="40" customFormat="1" ht="17.5" x14ac:dyDescent="0.25">
      <c r="A251" s="153" t="s">
        <v>1200</v>
      </c>
      <c r="B251" s="32" t="s">
        <v>1201</v>
      </c>
      <c r="C251" s="33" t="s">
        <v>7</v>
      </c>
      <c r="D251" s="34" t="s">
        <v>1202</v>
      </c>
      <c r="E251" s="35" t="s">
        <v>1203</v>
      </c>
      <c r="F251" s="36" t="s">
        <v>1204</v>
      </c>
      <c r="G251" s="29">
        <v>15</v>
      </c>
      <c r="H251" s="154"/>
    </row>
    <row r="252" spans="1:34" s="40" customFormat="1" ht="45" x14ac:dyDescent="0.25">
      <c r="A252" s="153" t="s">
        <v>397</v>
      </c>
      <c r="B252" s="32" t="s">
        <v>398</v>
      </c>
      <c r="C252" s="33" t="s">
        <v>7</v>
      </c>
      <c r="D252" s="34" t="s">
        <v>399</v>
      </c>
      <c r="E252" s="35" t="s">
        <v>400</v>
      </c>
      <c r="F252" s="36" t="s">
        <v>401</v>
      </c>
      <c r="G252" s="29">
        <v>1</v>
      </c>
      <c r="H252" s="154"/>
    </row>
    <row r="253" spans="1:34" s="40" customFormat="1" ht="30" x14ac:dyDescent="0.25">
      <c r="A253" s="153" t="s">
        <v>402</v>
      </c>
      <c r="B253" s="32" t="s">
        <v>429</v>
      </c>
      <c r="C253" s="33" t="s">
        <v>7</v>
      </c>
      <c r="D253" s="34" t="s">
        <v>402</v>
      </c>
      <c r="E253" s="35" t="s">
        <v>430</v>
      </c>
      <c r="F253" s="36" t="s">
        <v>431</v>
      </c>
      <c r="G253" s="29">
        <v>1</v>
      </c>
      <c r="H253" s="154"/>
    </row>
    <row r="254" spans="1:34" s="40" customFormat="1" ht="17.5" x14ac:dyDescent="0.3">
      <c r="A254" s="153" t="s">
        <v>1205</v>
      </c>
      <c r="B254" s="32" t="s">
        <v>1206</v>
      </c>
      <c r="C254" s="33" t="s">
        <v>466</v>
      </c>
      <c r="D254" s="34" t="s">
        <v>1207</v>
      </c>
      <c r="E254" s="35" t="s">
        <v>1208</v>
      </c>
      <c r="F254" s="36" t="s">
        <v>1209</v>
      </c>
      <c r="G254" s="120">
        <v>15</v>
      </c>
      <c r="H254" s="154"/>
    </row>
    <row r="255" spans="1:34" s="40" customFormat="1" ht="45" x14ac:dyDescent="0.25">
      <c r="A255" s="153" t="s">
        <v>1352</v>
      </c>
      <c r="B255" s="32" t="s">
        <v>1353</v>
      </c>
      <c r="C255" s="33" t="s">
        <v>1330</v>
      </c>
      <c r="D255" s="34" t="s">
        <v>1354</v>
      </c>
      <c r="E255" s="35" t="s">
        <v>1355</v>
      </c>
      <c r="F255" s="36" t="s">
        <v>1356</v>
      </c>
      <c r="G255" s="29">
        <v>18</v>
      </c>
      <c r="H255" s="154" t="s">
        <v>682</v>
      </c>
    </row>
    <row r="256" spans="1:34" s="40" customFormat="1" ht="30" x14ac:dyDescent="0.25">
      <c r="A256" s="164" t="s">
        <v>903</v>
      </c>
      <c r="B256" s="24" t="s">
        <v>904</v>
      </c>
      <c r="C256" s="33" t="s">
        <v>7</v>
      </c>
      <c r="D256" s="41" t="s">
        <v>905</v>
      </c>
      <c r="E256" s="23" t="s">
        <v>906</v>
      </c>
      <c r="F256" s="23" t="s">
        <v>907</v>
      </c>
      <c r="G256" s="31">
        <v>9</v>
      </c>
      <c r="H256" s="154"/>
      <c r="I256" s="32"/>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row>
    <row r="257" spans="1:34" s="40" customFormat="1" ht="17.5" x14ac:dyDescent="0.25">
      <c r="A257" s="153" t="s">
        <v>256</v>
      </c>
      <c r="B257" s="32" t="s">
        <v>167</v>
      </c>
      <c r="C257" s="33" t="s">
        <v>7</v>
      </c>
      <c r="D257" s="34" t="s">
        <v>140</v>
      </c>
      <c r="E257" s="35" t="s">
        <v>230</v>
      </c>
      <c r="F257" s="36" t="s">
        <v>233</v>
      </c>
      <c r="G257" s="29">
        <v>20</v>
      </c>
      <c r="H257" s="154"/>
    </row>
    <row r="258" spans="1:34" s="40" customFormat="1" ht="17.5" x14ac:dyDescent="0.25">
      <c r="A258" s="153" t="s">
        <v>325</v>
      </c>
      <c r="B258" s="32" t="s">
        <v>327</v>
      </c>
      <c r="C258" s="33" t="s">
        <v>7</v>
      </c>
      <c r="D258" s="34" t="s">
        <v>328</v>
      </c>
      <c r="E258" s="35" t="s">
        <v>326</v>
      </c>
      <c r="F258" s="36" t="s">
        <v>329</v>
      </c>
      <c r="G258" s="29">
        <v>8</v>
      </c>
      <c r="H258" s="154"/>
    </row>
    <row r="259" spans="1:34" s="40" customFormat="1" ht="30" x14ac:dyDescent="0.25">
      <c r="A259" s="153" t="s">
        <v>1094</v>
      </c>
      <c r="B259" s="32" t="s">
        <v>1095</v>
      </c>
      <c r="C259" s="33" t="s">
        <v>7</v>
      </c>
      <c r="D259" s="34" t="s">
        <v>1096</v>
      </c>
      <c r="E259" s="35" t="s">
        <v>1097</v>
      </c>
      <c r="F259" s="36" t="s">
        <v>1098</v>
      </c>
      <c r="G259" s="29">
        <v>13</v>
      </c>
      <c r="H259" s="154"/>
    </row>
    <row r="260" spans="1:34" s="40" customFormat="1" ht="17.5" x14ac:dyDescent="0.25">
      <c r="A260" s="153" t="s">
        <v>580</v>
      </c>
      <c r="B260" s="32" t="s">
        <v>581</v>
      </c>
      <c r="C260" s="33" t="s">
        <v>7</v>
      </c>
      <c r="D260" s="34" t="s">
        <v>582</v>
      </c>
      <c r="E260" s="35" t="s">
        <v>583</v>
      </c>
      <c r="F260" s="36" t="s">
        <v>584</v>
      </c>
      <c r="G260" s="29">
        <v>3</v>
      </c>
      <c r="H260" s="154"/>
    </row>
    <row r="261" spans="1:34" s="40" customFormat="1" ht="30" x14ac:dyDescent="0.25">
      <c r="A261" s="153" t="s">
        <v>869</v>
      </c>
      <c r="B261" s="32" t="s">
        <v>870</v>
      </c>
      <c r="C261" s="33" t="s">
        <v>7</v>
      </c>
      <c r="D261" s="34" t="s">
        <v>871</v>
      </c>
      <c r="E261" s="35" t="s">
        <v>872</v>
      </c>
      <c r="F261" s="36" t="s">
        <v>873</v>
      </c>
      <c r="G261" s="43">
        <v>8</v>
      </c>
      <c r="H261" s="154"/>
    </row>
    <row r="262" spans="1:34" s="40" customFormat="1" ht="30.5" x14ac:dyDescent="0.35">
      <c r="A262" s="158" t="s">
        <v>263</v>
      </c>
      <c r="B262" s="80" t="s">
        <v>168</v>
      </c>
      <c r="C262" s="159" t="s">
        <v>7</v>
      </c>
      <c r="D262" s="160" t="s">
        <v>19</v>
      </c>
      <c r="E262" s="161" t="s">
        <v>201</v>
      </c>
      <c r="F262" s="162" t="s">
        <v>36</v>
      </c>
      <c r="G262" s="120">
        <v>2</v>
      </c>
      <c r="H262" s="163"/>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row>
    <row r="263" spans="1:34" s="40" customFormat="1" ht="30" x14ac:dyDescent="0.25">
      <c r="A263" s="153" t="s">
        <v>1016</v>
      </c>
      <c r="B263" s="32" t="s">
        <v>1017</v>
      </c>
      <c r="C263" s="33" t="s">
        <v>7</v>
      </c>
      <c r="D263" s="34" t="s">
        <v>1018</v>
      </c>
      <c r="E263" s="35" t="s">
        <v>1019</v>
      </c>
      <c r="F263" s="36" t="s">
        <v>1020</v>
      </c>
      <c r="G263" s="29">
        <v>12</v>
      </c>
      <c r="H263" s="154" t="s">
        <v>682</v>
      </c>
    </row>
    <row r="264" spans="1:34" s="40" customFormat="1" ht="30" x14ac:dyDescent="0.25">
      <c r="A264" s="153" t="s">
        <v>1153</v>
      </c>
      <c r="B264" s="32" t="s">
        <v>1154</v>
      </c>
      <c r="C264" s="33" t="s">
        <v>7</v>
      </c>
      <c r="D264" s="34" t="s">
        <v>1155</v>
      </c>
      <c r="E264" s="35" t="s">
        <v>1156</v>
      </c>
      <c r="F264" s="36" t="s">
        <v>1157</v>
      </c>
      <c r="G264" s="29">
        <v>14</v>
      </c>
      <c r="H264" s="154" t="s">
        <v>682</v>
      </c>
    </row>
    <row r="265" spans="1:34" s="40" customFormat="1" ht="30" x14ac:dyDescent="0.25">
      <c r="A265" s="153" t="s">
        <v>585</v>
      </c>
      <c r="B265" s="32" t="s">
        <v>586</v>
      </c>
      <c r="C265" s="33" t="s">
        <v>7</v>
      </c>
      <c r="D265" s="34" t="s">
        <v>589</v>
      </c>
      <c r="E265" s="35" t="s">
        <v>587</v>
      </c>
      <c r="F265" s="36" t="s">
        <v>588</v>
      </c>
      <c r="G265" s="29">
        <v>4</v>
      </c>
      <c r="H265" s="154"/>
    </row>
    <row r="266" spans="1:34" s="15" customFormat="1" ht="30" x14ac:dyDescent="0.25">
      <c r="A266" s="153" t="s">
        <v>739</v>
      </c>
      <c r="B266" s="109" t="s">
        <v>740</v>
      </c>
      <c r="C266" s="33" t="s">
        <v>7</v>
      </c>
      <c r="D266" s="34" t="s">
        <v>741</v>
      </c>
      <c r="E266" s="35" t="s">
        <v>742</v>
      </c>
      <c r="F266" s="36" t="s">
        <v>743</v>
      </c>
      <c r="G266" s="29">
        <v>6</v>
      </c>
      <c r="H266" s="154" t="s">
        <v>682</v>
      </c>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row>
    <row r="267" spans="1:34" s="40" customFormat="1" ht="45.5" x14ac:dyDescent="0.35">
      <c r="A267" s="158" t="s">
        <v>575</v>
      </c>
      <c r="B267" s="80" t="s">
        <v>576</v>
      </c>
      <c r="C267" s="159" t="s">
        <v>7</v>
      </c>
      <c r="D267" s="160" t="s">
        <v>577</v>
      </c>
      <c r="E267" s="161" t="s">
        <v>578</v>
      </c>
      <c r="F267" s="162" t="s">
        <v>579</v>
      </c>
      <c r="G267" s="120">
        <v>3</v>
      </c>
      <c r="H267" s="163"/>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row>
    <row r="268" spans="1:34" s="40" customFormat="1" ht="38.4" customHeight="1" x14ac:dyDescent="0.25">
      <c r="A268" s="153" t="s">
        <v>575</v>
      </c>
      <c r="B268" s="32" t="s">
        <v>576</v>
      </c>
      <c r="C268" s="33" t="s">
        <v>7</v>
      </c>
      <c r="D268" s="34" t="s">
        <v>577</v>
      </c>
      <c r="E268" s="35" t="s">
        <v>578</v>
      </c>
      <c r="F268" s="36" t="s">
        <v>579</v>
      </c>
      <c r="G268" s="29">
        <v>17</v>
      </c>
      <c r="H268" s="154"/>
    </row>
    <row r="269" spans="1:34" s="40" customFormat="1" ht="17.399999999999999" customHeight="1" x14ac:dyDescent="0.25">
      <c r="A269" s="153" t="s">
        <v>1313</v>
      </c>
      <c r="B269" s="32" t="s">
        <v>1314</v>
      </c>
      <c r="C269" s="33" t="s">
        <v>7</v>
      </c>
      <c r="D269" s="34" t="s">
        <v>1315</v>
      </c>
      <c r="E269" s="35" t="s">
        <v>1316</v>
      </c>
      <c r="F269" s="36" t="s">
        <v>1317</v>
      </c>
      <c r="G269" s="29">
        <v>17</v>
      </c>
      <c r="H269" s="154"/>
    </row>
    <row r="270" spans="1:34" s="40" customFormat="1" ht="17.5" x14ac:dyDescent="0.25">
      <c r="A270" s="153" t="s">
        <v>56</v>
      </c>
      <c r="B270" s="32" t="s">
        <v>169</v>
      </c>
      <c r="C270" s="33" t="s">
        <v>7</v>
      </c>
      <c r="D270" s="34" t="s">
        <v>117</v>
      </c>
      <c r="E270" s="35" t="s">
        <v>123</v>
      </c>
      <c r="F270" s="36" t="s">
        <v>122</v>
      </c>
      <c r="G270" s="29">
        <v>14</v>
      </c>
      <c r="H270" s="154"/>
    </row>
    <row r="271" spans="1:34" s="40" customFormat="1" ht="30" x14ac:dyDescent="0.25">
      <c r="A271" s="153" t="s">
        <v>1079</v>
      </c>
      <c r="B271" s="109" t="s">
        <v>1080</v>
      </c>
      <c r="C271" s="33" t="s">
        <v>7</v>
      </c>
      <c r="D271" s="34" t="s">
        <v>1081</v>
      </c>
      <c r="E271" s="35" t="s">
        <v>1082</v>
      </c>
      <c r="F271" s="36" t="s">
        <v>1083</v>
      </c>
      <c r="G271" s="29">
        <v>13</v>
      </c>
      <c r="H271" s="154" t="s">
        <v>682</v>
      </c>
    </row>
    <row r="272" spans="1:34" s="40" customFormat="1" ht="30" x14ac:dyDescent="0.3">
      <c r="A272" s="153" t="s">
        <v>1220</v>
      </c>
      <c r="B272" s="32" t="s">
        <v>1223</v>
      </c>
      <c r="C272" s="77" t="s">
        <v>7</v>
      </c>
      <c r="D272" s="34" t="s">
        <v>1225</v>
      </c>
      <c r="E272" s="35" t="s">
        <v>1228</v>
      </c>
      <c r="F272" s="36" t="s">
        <v>1229</v>
      </c>
      <c r="G272" s="120">
        <v>15</v>
      </c>
      <c r="H272" s="154" t="s">
        <v>682</v>
      </c>
    </row>
    <row r="273" spans="1:34" s="40" customFormat="1" ht="30" x14ac:dyDescent="0.25">
      <c r="A273" s="153" t="s">
        <v>341</v>
      </c>
      <c r="B273" s="32" t="s">
        <v>342</v>
      </c>
      <c r="C273" s="33" t="s">
        <v>7</v>
      </c>
      <c r="D273" s="34" t="s">
        <v>343</v>
      </c>
      <c r="E273" s="35" t="s">
        <v>874</v>
      </c>
      <c r="F273" s="36" t="s">
        <v>875</v>
      </c>
      <c r="G273" s="43">
        <v>8</v>
      </c>
      <c r="H273" s="154" t="s">
        <v>682</v>
      </c>
    </row>
    <row r="274" spans="1:34" s="40" customFormat="1" ht="30" x14ac:dyDescent="0.25">
      <c r="A274" s="153" t="s">
        <v>666</v>
      </c>
      <c r="B274" s="32" t="s">
        <v>667</v>
      </c>
      <c r="C274" s="33" t="s">
        <v>7</v>
      </c>
      <c r="D274" s="34" t="s">
        <v>668</v>
      </c>
      <c r="E274" s="35" t="s">
        <v>669</v>
      </c>
      <c r="F274" s="36" t="s">
        <v>670</v>
      </c>
      <c r="G274" s="29">
        <v>5</v>
      </c>
      <c r="H274" s="154"/>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row>
    <row r="275" spans="1:34" s="40" customFormat="1" ht="30" x14ac:dyDescent="0.25">
      <c r="A275" s="153" t="s">
        <v>666</v>
      </c>
      <c r="B275" s="32" t="s">
        <v>667</v>
      </c>
      <c r="C275" s="33" t="s">
        <v>7</v>
      </c>
      <c r="D275" s="34" t="s">
        <v>668</v>
      </c>
      <c r="E275" s="35" t="s">
        <v>669</v>
      </c>
      <c r="F275" s="36" t="s">
        <v>670</v>
      </c>
      <c r="G275" s="29">
        <v>14</v>
      </c>
      <c r="H275" s="154"/>
    </row>
    <row r="276" spans="1:34" s="40" customFormat="1" ht="17.5" x14ac:dyDescent="0.25">
      <c r="A276" s="153" t="s">
        <v>91</v>
      </c>
      <c r="B276" s="32" t="s">
        <v>170</v>
      </c>
      <c r="C276" s="33" t="s">
        <v>7</v>
      </c>
      <c r="D276" s="34" t="s">
        <v>27</v>
      </c>
      <c r="E276" s="35" t="s">
        <v>197</v>
      </c>
      <c r="F276" s="36" t="s">
        <v>198</v>
      </c>
      <c r="G276" s="29">
        <v>19</v>
      </c>
      <c r="H276" s="154"/>
    </row>
    <row r="277" spans="1:34" s="40" customFormat="1" ht="30" x14ac:dyDescent="0.3">
      <c r="A277" s="153" t="s">
        <v>48</v>
      </c>
      <c r="B277" s="82" t="s">
        <v>171</v>
      </c>
      <c r="C277" s="108" t="s">
        <v>8</v>
      </c>
      <c r="D277" s="34" t="s">
        <v>142</v>
      </c>
      <c r="E277" s="35" t="s">
        <v>38</v>
      </c>
      <c r="F277" s="36" t="s">
        <v>63</v>
      </c>
      <c r="G277" s="120">
        <v>19</v>
      </c>
      <c r="H277" s="154"/>
    </row>
    <row r="278" spans="1:34" s="40" customFormat="1" ht="30" x14ac:dyDescent="0.25">
      <c r="A278" s="153" t="s">
        <v>945</v>
      </c>
      <c r="B278" s="32" t="s">
        <v>946</v>
      </c>
      <c r="C278" s="33" t="s">
        <v>340</v>
      </c>
      <c r="D278" s="34" t="s">
        <v>947</v>
      </c>
      <c r="E278" s="35" t="s">
        <v>948</v>
      </c>
      <c r="F278" s="36" t="s">
        <v>949</v>
      </c>
      <c r="G278" s="29">
        <v>10</v>
      </c>
      <c r="H278" s="154"/>
    </row>
    <row r="279" spans="1:34" s="40" customFormat="1" ht="17.5" x14ac:dyDescent="0.25">
      <c r="A279" s="153" t="s">
        <v>1210</v>
      </c>
      <c r="B279" s="32" t="s">
        <v>1211</v>
      </c>
      <c r="C279" s="33" t="s">
        <v>9</v>
      </c>
      <c r="D279" s="34" t="s">
        <v>1212</v>
      </c>
      <c r="E279" s="35" t="s">
        <v>1213</v>
      </c>
      <c r="F279" s="36" t="s">
        <v>1214</v>
      </c>
      <c r="G279" s="29">
        <v>15</v>
      </c>
      <c r="H279" s="154"/>
    </row>
    <row r="280" spans="1:34" s="40" customFormat="1" ht="30" x14ac:dyDescent="0.25">
      <c r="A280" s="153" t="s">
        <v>403</v>
      </c>
      <c r="B280" s="32" t="s">
        <v>404</v>
      </c>
      <c r="C280" s="33" t="s">
        <v>405</v>
      </c>
      <c r="D280" s="34" t="s">
        <v>406</v>
      </c>
      <c r="E280" s="35" t="s">
        <v>407</v>
      </c>
      <c r="F280" s="36" t="s">
        <v>408</v>
      </c>
      <c r="G280" s="29">
        <v>1</v>
      </c>
      <c r="H280" s="154"/>
    </row>
    <row r="281" spans="1:34" s="40" customFormat="1" ht="30" x14ac:dyDescent="0.25">
      <c r="A281" s="153" t="s">
        <v>590</v>
      </c>
      <c r="B281" s="32" t="s">
        <v>591</v>
      </c>
      <c r="C281" s="33" t="s">
        <v>466</v>
      </c>
      <c r="D281" s="34" t="s">
        <v>592</v>
      </c>
      <c r="E281" s="35" t="s">
        <v>593</v>
      </c>
      <c r="F281" s="36" t="s">
        <v>594</v>
      </c>
      <c r="G281" s="29">
        <v>4</v>
      </c>
      <c r="H281" s="154"/>
    </row>
    <row r="282" spans="1:34" s="40" customFormat="1" ht="17.5" x14ac:dyDescent="0.35">
      <c r="A282" s="158" t="s">
        <v>89</v>
      </c>
      <c r="B282" s="80" t="s">
        <v>172</v>
      </c>
      <c r="C282" s="159" t="s">
        <v>8</v>
      </c>
      <c r="D282" s="160" t="s">
        <v>42</v>
      </c>
      <c r="E282" s="161" t="s">
        <v>4</v>
      </c>
      <c r="F282" s="162" t="s">
        <v>199</v>
      </c>
      <c r="G282" s="176">
        <v>7</v>
      </c>
      <c r="H282" s="163"/>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row>
    <row r="283" spans="1:34" s="40" customFormat="1" ht="30" x14ac:dyDescent="0.25">
      <c r="A283" s="153" t="s">
        <v>409</v>
      </c>
      <c r="B283" s="32" t="s">
        <v>410</v>
      </c>
      <c r="C283" s="33" t="s">
        <v>7</v>
      </c>
      <c r="D283" s="34" t="s">
        <v>411</v>
      </c>
      <c r="E283" s="35" t="s">
        <v>412</v>
      </c>
      <c r="F283" s="36" t="s">
        <v>413</v>
      </c>
      <c r="G283" s="29">
        <v>1</v>
      </c>
      <c r="H283" s="154"/>
    </row>
    <row r="284" spans="1:34" s="40" customFormat="1" ht="45" x14ac:dyDescent="0.25">
      <c r="A284" s="153" t="s">
        <v>414</v>
      </c>
      <c r="B284" s="32" t="s">
        <v>415</v>
      </c>
      <c r="C284" s="33" t="s">
        <v>7</v>
      </c>
      <c r="D284" s="34" t="s">
        <v>416</v>
      </c>
      <c r="E284" s="35" t="s">
        <v>417</v>
      </c>
      <c r="F284" s="36" t="s">
        <v>418</v>
      </c>
      <c r="G284" s="29">
        <v>1</v>
      </c>
      <c r="H284" s="154"/>
    </row>
    <row r="285" spans="1:34" s="40" customFormat="1" ht="45" x14ac:dyDescent="0.25">
      <c r="A285" s="153" t="s">
        <v>797</v>
      </c>
      <c r="B285" s="32" t="s">
        <v>798</v>
      </c>
      <c r="C285" s="33" t="s">
        <v>8</v>
      </c>
      <c r="D285" s="34" t="s">
        <v>799</v>
      </c>
      <c r="E285" s="35" t="s">
        <v>800</v>
      </c>
      <c r="F285" s="36" t="s">
        <v>801</v>
      </c>
      <c r="G285" s="29">
        <v>7</v>
      </c>
      <c r="H285" s="154"/>
    </row>
    <row r="286" spans="1:34" s="40" customFormat="1" ht="30" x14ac:dyDescent="0.25">
      <c r="A286" s="153" t="s">
        <v>273</v>
      </c>
      <c r="B286" s="32" t="s">
        <v>802</v>
      </c>
      <c r="C286" s="33" t="s">
        <v>8</v>
      </c>
      <c r="D286" s="34" t="s">
        <v>803</v>
      </c>
      <c r="E286" s="35" t="s">
        <v>804</v>
      </c>
      <c r="F286" s="36" t="s">
        <v>805</v>
      </c>
      <c r="G286" s="29">
        <v>7</v>
      </c>
      <c r="H286" s="154"/>
    </row>
    <row r="287" spans="1:34" s="40" customFormat="1" ht="17.5" x14ac:dyDescent="0.3">
      <c r="A287" s="153" t="s">
        <v>1449</v>
      </c>
      <c r="B287" s="32" t="s">
        <v>1450</v>
      </c>
      <c r="C287" s="33" t="s">
        <v>8</v>
      </c>
      <c r="D287" s="74" t="s">
        <v>1451</v>
      </c>
      <c r="E287" s="48" t="s">
        <v>1452</v>
      </c>
      <c r="F287" s="36" t="s">
        <v>1453</v>
      </c>
      <c r="G287" s="29">
        <v>19</v>
      </c>
      <c r="H287" s="154" t="s">
        <v>650</v>
      </c>
    </row>
    <row r="288" spans="1:34" s="40" customFormat="1" ht="30" x14ac:dyDescent="0.3">
      <c r="A288" s="153" t="s">
        <v>92</v>
      </c>
      <c r="B288" s="32" t="s">
        <v>173</v>
      </c>
      <c r="C288" s="33" t="s">
        <v>7</v>
      </c>
      <c r="D288" s="74" t="s">
        <v>28</v>
      </c>
      <c r="E288" s="48" t="s">
        <v>23</v>
      </c>
      <c r="F288" s="36" t="s">
        <v>68</v>
      </c>
      <c r="G288" s="29">
        <v>19</v>
      </c>
      <c r="H288" s="154"/>
    </row>
    <row r="289" spans="1:34" s="40" customFormat="1" ht="30" x14ac:dyDescent="0.25">
      <c r="A289" s="153" t="s">
        <v>1084</v>
      </c>
      <c r="B289" s="32" t="s">
        <v>1085</v>
      </c>
      <c r="C289" s="33" t="s">
        <v>7</v>
      </c>
      <c r="D289" s="34" t="s">
        <v>1086</v>
      </c>
      <c r="E289" s="35" t="s">
        <v>1087</v>
      </c>
      <c r="F289" s="36" t="s">
        <v>1088</v>
      </c>
      <c r="G289" s="29">
        <v>13</v>
      </c>
      <c r="H289" s="154"/>
    </row>
    <row r="290" spans="1:34" s="40" customFormat="1" ht="30" x14ac:dyDescent="0.25">
      <c r="A290" s="153" t="s">
        <v>277</v>
      </c>
      <c r="B290" s="109" t="s">
        <v>174</v>
      </c>
      <c r="C290" s="33" t="s">
        <v>7</v>
      </c>
      <c r="D290" s="34" t="s">
        <v>14</v>
      </c>
      <c r="E290" s="35" t="s">
        <v>149</v>
      </c>
      <c r="F290" s="36" t="s">
        <v>278</v>
      </c>
      <c r="G290" s="29">
        <v>1</v>
      </c>
      <c r="H290" s="154"/>
    </row>
    <row r="291" spans="1:34" s="40" customFormat="1" ht="45" x14ac:dyDescent="0.3">
      <c r="A291" s="153" t="s">
        <v>1454</v>
      </c>
      <c r="B291" s="32" t="s">
        <v>1455</v>
      </c>
      <c r="C291" s="33" t="s">
        <v>7</v>
      </c>
      <c r="D291" s="74" t="s">
        <v>1456</v>
      </c>
      <c r="E291" s="48" t="s">
        <v>1457</v>
      </c>
      <c r="F291" s="36" t="s">
        <v>1458</v>
      </c>
      <c r="G291" s="120">
        <v>19</v>
      </c>
      <c r="H291" s="154" t="s">
        <v>682</v>
      </c>
    </row>
    <row r="292" spans="1:34" s="40" customFormat="1" ht="45" x14ac:dyDescent="0.25">
      <c r="A292" s="153" t="s">
        <v>6</v>
      </c>
      <c r="B292" s="32" t="s">
        <v>175</v>
      </c>
      <c r="C292" s="33" t="s">
        <v>8</v>
      </c>
      <c r="D292" s="34" t="s">
        <v>671</v>
      </c>
      <c r="E292" s="35" t="s">
        <v>672</v>
      </c>
      <c r="F292" s="36" t="s">
        <v>673</v>
      </c>
      <c r="G292" s="29">
        <v>5</v>
      </c>
      <c r="H292" s="154"/>
    </row>
    <row r="293" spans="1:34" s="40" customFormat="1" ht="30" x14ac:dyDescent="0.25">
      <c r="A293" s="153" t="s">
        <v>1318</v>
      </c>
      <c r="B293" s="32" t="s">
        <v>1319</v>
      </c>
      <c r="C293" s="33" t="s">
        <v>7</v>
      </c>
      <c r="D293" s="34" t="s">
        <v>1320</v>
      </c>
      <c r="E293" s="35" t="s">
        <v>1321</v>
      </c>
      <c r="F293" s="36" t="s">
        <v>1322</v>
      </c>
      <c r="G293" s="29">
        <v>17</v>
      </c>
      <c r="H293" s="154"/>
    </row>
    <row r="294" spans="1:34" s="40" customFormat="1" ht="30" x14ac:dyDescent="0.25">
      <c r="A294" s="153" t="s">
        <v>982</v>
      </c>
      <c r="B294" s="32" t="s">
        <v>983</v>
      </c>
      <c r="C294" s="33" t="s">
        <v>9</v>
      </c>
      <c r="D294" s="34" t="s">
        <v>984</v>
      </c>
      <c r="E294" s="35" t="s">
        <v>985</v>
      </c>
      <c r="F294" s="36" t="s">
        <v>986</v>
      </c>
      <c r="G294" s="29">
        <v>11</v>
      </c>
      <c r="H294" s="154"/>
    </row>
    <row r="295" spans="1:34" s="40" customFormat="1" ht="30" x14ac:dyDescent="0.35">
      <c r="A295" s="155" t="s">
        <v>1221</v>
      </c>
      <c r="B295" s="78" t="s">
        <v>1222</v>
      </c>
      <c r="C295" s="77" t="s">
        <v>7</v>
      </c>
      <c r="D295" s="79" t="s">
        <v>1224</v>
      </c>
      <c r="E295" s="77" t="s">
        <v>1226</v>
      </c>
      <c r="F295" s="77" t="s">
        <v>1227</v>
      </c>
      <c r="G295" s="29">
        <v>15</v>
      </c>
      <c r="H295" s="156" t="s">
        <v>1025</v>
      </c>
      <c r="I295" s="80"/>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row>
    <row r="296" spans="1:34" s="40" customFormat="1" ht="30" x14ac:dyDescent="0.35">
      <c r="A296" s="177" t="s">
        <v>1215</v>
      </c>
      <c r="B296" s="78" t="s">
        <v>1216</v>
      </c>
      <c r="C296" s="77" t="s">
        <v>7</v>
      </c>
      <c r="D296" s="79" t="s">
        <v>1217</v>
      </c>
      <c r="E296" s="77" t="s">
        <v>1218</v>
      </c>
      <c r="F296" s="77" t="s">
        <v>1219</v>
      </c>
      <c r="G296" s="29">
        <v>15</v>
      </c>
      <c r="H296" s="156" t="s">
        <v>682</v>
      </c>
      <c r="I296" s="80"/>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row>
    <row r="297" spans="1:34" s="40" customFormat="1" ht="45" x14ac:dyDescent="0.25">
      <c r="A297" s="164" t="s">
        <v>282</v>
      </c>
      <c r="B297" s="24" t="s">
        <v>176</v>
      </c>
      <c r="C297" s="33" t="s">
        <v>7</v>
      </c>
      <c r="D297" s="41" t="s">
        <v>25</v>
      </c>
      <c r="E297" s="85" t="s">
        <v>281</v>
      </c>
      <c r="F297" s="85" t="s">
        <v>283</v>
      </c>
      <c r="G297" s="86">
        <v>7</v>
      </c>
      <c r="H297" s="168"/>
      <c r="I297" s="26"/>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row>
    <row r="298" spans="1:34" s="40" customFormat="1" ht="17.5" x14ac:dyDescent="0.25">
      <c r="A298" s="153" t="s">
        <v>1089</v>
      </c>
      <c r="B298" s="32" t="s">
        <v>1090</v>
      </c>
      <c r="C298" s="33" t="s">
        <v>7</v>
      </c>
      <c r="D298" s="34" t="s">
        <v>1091</v>
      </c>
      <c r="E298" s="35" t="s">
        <v>1092</v>
      </c>
      <c r="F298" s="36" t="s">
        <v>1093</v>
      </c>
      <c r="G298" s="29">
        <v>13</v>
      </c>
      <c r="H298" s="154"/>
    </row>
    <row r="299" spans="1:34" s="40" customFormat="1" ht="30" x14ac:dyDescent="0.25">
      <c r="A299" s="153" t="s">
        <v>1119</v>
      </c>
      <c r="B299" s="32" t="s">
        <v>1120</v>
      </c>
      <c r="C299" s="33" t="s">
        <v>7</v>
      </c>
      <c r="D299" s="34" t="s">
        <v>1121</v>
      </c>
      <c r="E299" s="35" t="s">
        <v>1122</v>
      </c>
      <c r="F299" s="36" t="s">
        <v>1123</v>
      </c>
      <c r="G299" s="29">
        <v>14</v>
      </c>
      <c r="H299" s="154"/>
    </row>
    <row r="300" spans="1:34" s="40" customFormat="1" ht="45" x14ac:dyDescent="0.25">
      <c r="A300" s="153" t="s">
        <v>1459</v>
      </c>
      <c r="B300" s="32" t="s">
        <v>1460</v>
      </c>
      <c r="C300" s="33" t="s">
        <v>7</v>
      </c>
      <c r="D300" s="34" t="s">
        <v>1461</v>
      </c>
      <c r="E300" s="35" t="s">
        <v>1462</v>
      </c>
      <c r="F300" s="36" t="s">
        <v>1463</v>
      </c>
      <c r="G300" s="29">
        <v>19</v>
      </c>
      <c r="H300" s="154" t="s">
        <v>682</v>
      </c>
    </row>
    <row r="301" spans="1:34" s="40" customFormat="1" ht="30" x14ac:dyDescent="0.25">
      <c r="A301" s="164" t="s">
        <v>1158</v>
      </c>
      <c r="B301" s="24" t="s">
        <v>1159</v>
      </c>
      <c r="C301" s="33" t="s">
        <v>7</v>
      </c>
      <c r="D301" s="41" t="s">
        <v>1160</v>
      </c>
      <c r="E301" s="23" t="s">
        <v>1161</v>
      </c>
      <c r="F301" s="23" t="s">
        <v>752</v>
      </c>
      <c r="G301" s="29">
        <v>14</v>
      </c>
      <c r="H301" s="154"/>
      <c r="I301" s="32"/>
    </row>
    <row r="302" spans="1:34" s="40" customFormat="1" ht="30" x14ac:dyDescent="0.25">
      <c r="A302" s="153" t="s">
        <v>1162</v>
      </c>
      <c r="B302" s="32" t="s">
        <v>1163</v>
      </c>
      <c r="C302" s="33" t="s">
        <v>348</v>
      </c>
      <c r="D302" s="34"/>
      <c r="E302" s="35" t="s">
        <v>1164</v>
      </c>
      <c r="F302" s="36" t="s">
        <v>1165</v>
      </c>
      <c r="G302" s="29">
        <v>14</v>
      </c>
      <c r="H302" s="154"/>
    </row>
    <row r="303" spans="1:34" s="40" customFormat="1" ht="30" x14ac:dyDescent="0.25">
      <c r="A303" s="164" t="s">
        <v>806</v>
      </c>
      <c r="B303" s="24" t="s">
        <v>807</v>
      </c>
      <c r="C303" s="33" t="s">
        <v>7</v>
      </c>
      <c r="D303" s="41" t="s">
        <v>808</v>
      </c>
      <c r="E303" s="23" t="s">
        <v>809</v>
      </c>
      <c r="F303" s="23" t="s">
        <v>810</v>
      </c>
      <c r="G303" s="31">
        <v>7</v>
      </c>
      <c r="H303" s="154"/>
      <c r="I303" s="32"/>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row>
    <row r="304" spans="1:34" s="40" customFormat="1" ht="30" x14ac:dyDescent="0.25">
      <c r="A304" s="153" t="s">
        <v>806</v>
      </c>
      <c r="B304" s="32" t="s">
        <v>807</v>
      </c>
      <c r="C304" s="33" t="s">
        <v>7</v>
      </c>
      <c r="D304" s="34" t="s">
        <v>808</v>
      </c>
      <c r="E304" s="35" t="s">
        <v>809</v>
      </c>
      <c r="F304" s="36" t="s">
        <v>810</v>
      </c>
      <c r="G304" s="29">
        <v>14</v>
      </c>
      <c r="H304" s="154"/>
    </row>
    <row r="305" spans="1:34" s="40" customFormat="1" ht="17.5" x14ac:dyDescent="0.25">
      <c r="A305" s="153" t="s">
        <v>107</v>
      </c>
      <c r="B305" s="32" t="s">
        <v>177</v>
      </c>
      <c r="C305" s="33" t="s">
        <v>7</v>
      </c>
      <c r="D305" s="34" t="s">
        <v>156</v>
      </c>
      <c r="E305" s="35" t="s">
        <v>159</v>
      </c>
      <c r="F305" s="36" t="s">
        <v>108</v>
      </c>
      <c r="G305" s="29">
        <v>17</v>
      </c>
      <c r="H305" s="154"/>
    </row>
    <row r="306" spans="1:34" s="40" customFormat="1" ht="30" x14ac:dyDescent="0.25">
      <c r="A306" s="153" t="s">
        <v>257</v>
      </c>
      <c r="B306" s="32" t="s">
        <v>178</v>
      </c>
      <c r="C306" s="33" t="s">
        <v>7</v>
      </c>
      <c r="D306" s="34" t="s">
        <v>141</v>
      </c>
      <c r="E306" s="35" t="s">
        <v>231</v>
      </c>
      <c r="F306" s="36" t="s">
        <v>232</v>
      </c>
      <c r="G306" s="29">
        <v>20</v>
      </c>
      <c r="H306" s="154"/>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row>
    <row r="307" spans="1:34" s="40" customFormat="1" ht="45" x14ac:dyDescent="0.3">
      <c r="A307" s="153" t="s">
        <v>1464</v>
      </c>
      <c r="B307" s="32" t="s">
        <v>1465</v>
      </c>
      <c r="C307" s="33" t="s">
        <v>7</v>
      </c>
      <c r="D307" s="34" t="s">
        <v>1466</v>
      </c>
      <c r="E307" s="35" t="s">
        <v>1467</v>
      </c>
      <c r="F307" s="36" t="s">
        <v>1468</v>
      </c>
      <c r="G307" s="120">
        <v>19</v>
      </c>
      <c r="H307" s="154" t="s">
        <v>682</v>
      </c>
    </row>
    <row r="308" spans="1:34" s="40" customFormat="1" ht="45" x14ac:dyDescent="0.25">
      <c r="A308" s="153" t="s">
        <v>595</v>
      </c>
      <c r="B308" s="32" t="s">
        <v>596</v>
      </c>
      <c r="C308" s="33" t="s">
        <v>7</v>
      </c>
      <c r="D308" s="34" t="s">
        <v>597</v>
      </c>
      <c r="E308" s="35" t="s">
        <v>598</v>
      </c>
      <c r="F308" s="36" t="s">
        <v>599</v>
      </c>
      <c r="G308" s="29">
        <v>3</v>
      </c>
      <c r="H308" s="154"/>
    </row>
    <row r="309" spans="1:34" s="40" customFormat="1" ht="45" x14ac:dyDescent="0.3">
      <c r="A309" s="153" t="s">
        <v>1021</v>
      </c>
      <c r="B309" s="82" t="s">
        <v>1022</v>
      </c>
      <c r="C309" s="33" t="s">
        <v>7</v>
      </c>
      <c r="D309" s="34" t="s">
        <v>1021</v>
      </c>
      <c r="E309" s="35" t="s">
        <v>1023</v>
      </c>
      <c r="F309" s="36" t="s">
        <v>1024</v>
      </c>
      <c r="G309" s="29">
        <v>12</v>
      </c>
      <c r="H309" s="154" t="s">
        <v>1025</v>
      </c>
    </row>
    <row r="310" spans="1:34" s="40" customFormat="1" ht="60" x14ac:dyDescent="0.25">
      <c r="A310" s="153" t="s">
        <v>419</v>
      </c>
      <c r="B310" s="32" t="s">
        <v>420</v>
      </c>
      <c r="C310" s="33" t="s">
        <v>348</v>
      </c>
      <c r="D310" s="34" t="s">
        <v>421</v>
      </c>
      <c r="E310" s="35" t="s">
        <v>422</v>
      </c>
      <c r="F310" s="36" t="s">
        <v>423</v>
      </c>
      <c r="G310" s="157">
        <v>1</v>
      </c>
      <c r="H310" s="154"/>
    </row>
    <row r="311" spans="1:34" s="40" customFormat="1" ht="30" x14ac:dyDescent="0.25">
      <c r="A311" s="153" t="s">
        <v>32</v>
      </c>
      <c r="B311" s="32" t="s">
        <v>100</v>
      </c>
      <c r="C311" s="33" t="s">
        <v>7</v>
      </c>
      <c r="D311" s="34" t="s">
        <v>112</v>
      </c>
      <c r="E311" s="35" t="s">
        <v>109</v>
      </c>
      <c r="F311" s="36" t="s">
        <v>61</v>
      </c>
      <c r="G311" s="29">
        <v>5</v>
      </c>
      <c r="H311" s="154"/>
    </row>
    <row r="312" spans="1:34" s="40" customFormat="1" ht="30" x14ac:dyDescent="0.25">
      <c r="A312" s="153" t="s">
        <v>32</v>
      </c>
      <c r="B312" s="32" t="s">
        <v>100</v>
      </c>
      <c r="C312" s="33" t="s">
        <v>7</v>
      </c>
      <c r="D312" s="34" t="s">
        <v>112</v>
      </c>
      <c r="E312" s="35" t="s">
        <v>109</v>
      </c>
      <c r="F312" s="36" t="s">
        <v>61</v>
      </c>
      <c r="G312" s="29">
        <v>14</v>
      </c>
      <c r="H312" s="154"/>
    </row>
    <row r="313" spans="1:34" s="40" customFormat="1" ht="45" x14ac:dyDescent="0.25">
      <c r="A313" s="153" t="s">
        <v>950</v>
      </c>
      <c r="B313" s="32" t="s">
        <v>951</v>
      </c>
      <c r="C313" s="33" t="s">
        <v>7</v>
      </c>
      <c r="D313" s="34" t="s">
        <v>932</v>
      </c>
      <c r="E313" s="35" t="s">
        <v>952</v>
      </c>
      <c r="F313" s="36" t="s">
        <v>953</v>
      </c>
      <c r="G313" s="29">
        <v>10</v>
      </c>
      <c r="H313" s="154"/>
    </row>
    <row r="314" spans="1:34" s="40" customFormat="1" ht="17.5" x14ac:dyDescent="0.25">
      <c r="A314" s="153" t="s">
        <v>296</v>
      </c>
      <c r="B314" s="32" t="s">
        <v>297</v>
      </c>
      <c r="C314" s="33" t="s">
        <v>7</v>
      </c>
      <c r="D314" s="34" t="s">
        <v>298</v>
      </c>
      <c r="E314" s="35" t="s">
        <v>299</v>
      </c>
      <c r="F314" s="36" t="s">
        <v>300</v>
      </c>
      <c r="G314" s="29">
        <v>15</v>
      </c>
      <c r="H314" s="154"/>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row>
    <row r="315" spans="1:34" s="40" customFormat="1" ht="45" x14ac:dyDescent="0.25">
      <c r="A315" s="153" t="s">
        <v>745</v>
      </c>
      <c r="B315" s="32" t="s">
        <v>744</v>
      </c>
      <c r="C315" s="33" t="s">
        <v>7</v>
      </c>
      <c r="D315" s="34" t="s">
        <v>747</v>
      </c>
      <c r="E315" s="35" t="s">
        <v>746</v>
      </c>
      <c r="F315" s="36"/>
      <c r="G315" s="29">
        <v>6</v>
      </c>
      <c r="H315" s="154"/>
    </row>
    <row r="316" spans="1:34" s="40" customFormat="1" ht="17.5" x14ac:dyDescent="0.25">
      <c r="A316" s="153" t="s">
        <v>1099</v>
      </c>
      <c r="B316" s="32"/>
      <c r="C316" s="33"/>
      <c r="D316" s="34"/>
      <c r="E316" s="35"/>
      <c r="F316" s="36"/>
      <c r="G316" s="29">
        <v>13</v>
      </c>
      <c r="H316" s="154"/>
    </row>
    <row r="317" spans="1:34" s="40" customFormat="1" ht="17.5" x14ac:dyDescent="0.25">
      <c r="A317" s="153" t="s">
        <v>1099</v>
      </c>
      <c r="B317" s="32" t="s">
        <v>1105</v>
      </c>
      <c r="C317" s="33" t="s">
        <v>9</v>
      </c>
      <c r="D317" s="34" t="s">
        <v>1106</v>
      </c>
      <c r="E317" s="35" t="s">
        <v>1107</v>
      </c>
      <c r="F317" s="36" t="s">
        <v>1108</v>
      </c>
      <c r="G317" s="29">
        <v>13</v>
      </c>
      <c r="H317" s="154"/>
    </row>
    <row r="318" spans="1:34" s="40" customFormat="1" ht="17.5" x14ac:dyDescent="0.25">
      <c r="A318" s="153" t="s">
        <v>1230</v>
      </c>
      <c r="B318" s="32" t="s">
        <v>1230</v>
      </c>
      <c r="C318" s="33" t="s">
        <v>7</v>
      </c>
      <c r="D318" s="34" t="s">
        <v>1231</v>
      </c>
      <c r="E318" s="35" t="s">
        <v>1232</v>
      </c>
      <c r="F318" s="36" t="s">
        <v>1233</v>
      </c>
      <c r="G318" s="29">
        <v>15</v>
      </c>
      <c r="H318" s="154"/>
    </row>
    <row r="319" spans="1:34" s="40" customFormat="1" ht="30" x14ac:dyDescent="0.25">
      <c r="A319" s="164" t="s">
        <v>1269</v>
      </c>
      <c r="B319" s="24" t="s">
        <v>1270</v>
      </c>
      <c r="C319" s="33" t="s">
        <v>7</v>
      </c>
      <c r="D319" s="41" t="s">
        <v>1271</v>
      </c>
      <c r="E319" s="23" t="s">
        <v>1272</v>
      </c>
      <c r="F319" s="23" t="s">
        <v>1273</v>
      </c>
      <c r="G319" s="29">
        <v>16</v>
      </c>
      <c r="H319" s="154"/>
      <c r="I319" s="32"/>
    </row>
    <row r="320" spans="1:34" s="40" customFormat="1" ht="45" x14ac:dyDescent="0.25">
      <c r="A320" s="153" t="s">
        <v>1357</v>
      </c>
      <c r="B320" s="32" t="s">
        <v>1358</v>
      </c>
      <c r="C320" s="33" t="s">
        <v>1359</v>
      </c>
      <c r="D320" s="34" t="s">
        <v>1360</v>
      </c>
      <c r="E320" s="35" t="s">
        <v>1361</v>
      </c>
      <c r="F320" s="36" t="s">
        <v>1362</v>
      </c>
      <c r="G320" s="29">
        <v>18</v>
      </c>
      <c r="H320" s="154" t="s">
        <v>650</v>
      </c>
    </row>
    <row r="321" spans="1:34" s="40" customFormat="1" ht="17.5" x14ac:dyDescent="0.25">
      <c r="A321" s="153" t="s">
        <v>47</v>
      </c>
      <c r="B321" s="32" t="s">
        <v>101</v>
      </c>
      <c r="C321" s="33" t="s">
        <v>7</v>
      </c>
      <c r="D321" s="34" t="s">
        <v>124</v>
      </c>
      <c r="E321" s="35" t="s">
        <v>44</v>
      </c>
      <c r="F321" s="36" t="s">
        <v>280</v>
      </c>
      <c r="G321" s="43">
        <v>8</v>
      </c>
      <c r="H321" s="154"/>
    </row>
    <row r="322" spans="1:34" s="40" customFormat="1" ht="17.5" x14ac:dyDescent="0.25">
      <c r="A322" s="153" t="s">
        <v>1234</v>
      </c>
      <c r="B322" s="32" t="s">
        <v>1235</v>
      </c>
      <c r="C322" s="33" t="s">
        <v>9</v>
      </c>
      <c r="D322" s="34" t="s">
        <v>1236</v>
      </c>
      <c r="E322" s="35" t="s">
        <v>1237</v>
      </c>
      <c r="F322" s="36" t="s">
        <v>1238</v>
      </c>
      <c r="G322" s="29">
        <v>15</v>
      </c>
      <c r="H322" s="154"/>
    </row>
    <row r="323" spans="1:34" s="37" customFormat="1" ht="30" x14ac:dyDescent="0.25">
      <c r="A323" s="153" t="s">
        <v>600</v>
      </c>
      <c r="B323" s="32" t="s">
        <v>601</v>
      </c>
      <c r="C323" s="33" t="s">
        <v>7</v>
      </c>
      <c r="D323" s="34" t="s">
        <v>602</v>
      </c>
      <c r="E323" s="35" t="s">
        <v>603</v>
      </c>
      <c r="F323" s="36" t="s">
        <v>604</v>
      </c>
      <c r="G323" s="29">
        <v>4</v>
      </c>
      <c r="H323" s="154"/>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row>
    <row r="324" spans="1:34" s="37" customFormat="1" ht="17.5" x14ac:dyDescent="0.25">
      <c r="A324" s="153" t="s">
        <v>600</v>
      </c>
      <c r="B324" s="32" t="s">
        <v>601</v>
      </c>
      <c r="C324" s="33" t="s">
        <v>7</v>
      </c>
      <c r="D324" s="34" t="s">
        <v>674</v>
      </c>
      <c r="E324" s="35" t="s">
        <v>675</v>
      </c>
      <c r="F324" s="36" t="s">
        <v>676</v>
      </c>
      <c r="G324" s="29">
        <v>5</v>
      </c>
      <c r="H324" s="154"/>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row>
    <row r="325" spans="1:34" s="37" customFormat="1" ht="30.5" x14ac:dyDescent="0.35">
      <c r="A325" s="158" t="s">
        <v>908</v>
      </c>
      <c r="B325" s="80" t="s">
        <v>909</v>
      </c>
      <c r="C325" s="159" t="s">
        <v>910</v>
      </c>
      <c r="D325" s="160" t="s">
        <v>911</v>
      </c>
      <c r="E325" s="161" t="s">
        <v>912</v>
      </c>
      <c r="F325" s="162" t="s">
        <v>913</v>
      </c>
      <c r="G325" s="120">
        <v>9</v>
      </c>
      <c r="H325" s="163" t="s">
        <v>682</v>
      </c>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row>
    <row r="326" spans="1:34" s="27" customFormat="1" ht="30" x14ac:dyDescent="0.25">
      <c r="A326" s="153" t="s">
        <v>908</v>
      </c>
      <c r="B326" s="32" t="s">
        <v>909</v>
      </c>
      <c r="C326" s="33" t="s">
        <v>954</v>
      </c>
      <c r="D326" s="34" t="s">
        <v>911</v>
      </c>
      <c r="E326" s="35" t="s">
        <v>912</v>
      </c>
      <c r="F326" s="36" t="s">
        <v>913</v>
      </c>
      <c r="G326" s="29">
        <v>10</v>
      </c>
      <c r="H326" s="154" t="s">
        <v>682</v>
      </c>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row>
    <row r="327" spans="1:34" s="37" customFormat="1" ht="30" x14ac:dyDescent="0.25">
      <c r="A327" s="153" t="s">
        <v>708</v>
      </c>
      <c r="B327" s="32" t="s">
        <v>709</v>
      </c>
      <c r="C327" s="33" t="s">
        <v>7</v>
      </c>
      <c r="D327" s="34" t="s">
        <v>710</v>
      </c>
      <c r="E327" s="35" t="s">
        <v>711</v>
      </c>
      <c r="F327" s="36" t="s">
        <v>712</v>
      </c>
      <c r="G327" s="29">
        <v>6</v>
      </c>
      <c r="H327" s="154" t="s">
        <v>682</v>
      </c>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row>
    <row r="328" spans="1:34" s="37" customFormat="1" ht="30" x14ac:dyDescent="0.25">
      <c r="A328" s="153" t="s">
        <v>876</v>
      </c>
      <c r="B328" s="32" t="s">
        <v>877</v>
      </c>
      <c r="C328" s="33" t="s">
        <v>8</v>
      </c>
      <c r="D328" s="34" t="s">
        <v>878</v>
      </c>
      <c r="E328" s="35" t="s">
        <v>879</v>
      </c>
      <c r="F328" s="36" t="s">
        <v>880</v>
      </c>
      <c r="G328" s="43">
        <v>8</v>
      </c>
      <c r="H328" s="154"/>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row>
    <row r="329" spans="1:34" s="22" customFormat="1" ht="17.5" x14ac:dyDescent="0.3">
      <c r="A329" s="153" t="s">
        <v>605</v>
      </c>
      <c r="B329" s="109" t="s">
        <v>606</v>
      </c>
      <c r="C329" s="33" t="s">
        <v>7</v>
      </c>
      <c r="D329" s="34" t="s">
        <v>607</v>
      </c>
      <c r="E329" s="35" t="s">
        <v>608</v>
      </c>
      <c r="F329" s="36"/>
      <c r="G329" s="29">
        <v>4</v>
      </c>
      <c r="H329" s="154"/>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row>
    <row r="330" spans="1:34" s="37" customFormat="1" ht="30.5" thickBot="1" x14ac:dyDescent="0.3">
      <c r="A330" s="178" t="s">
        <v>609</v>
      </c>
      <c r="B330" s="179" t="s">
        <v>610</v>
      </c>
      <c r="C330" s="180" t="s">
        <v>7</v>
      </c>
      <c r="D330" s="181" t="s">
        <v>611</v>
      </c>
      <c r="E330" s="182" t="s">
        <v>612</v>
      </c>
      <c r="F330" s="183" t="s">
        <v>613</v>
      </c>
      <c r="G330" s="184">
        <v>2</v>
      </c>
      <c r="H330" s="185"/>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spans="1:34" s="107" customFormat="1" ht="17.5" x14ac:dyDescent="0.25">
      <c r="A331" s="44"/>
      <c r="B331" s="71"/>
      <c r="C331" s="73"/>
      <c r="D331" s="44"/>
      <c r="E331" s="75"/>
      <c r="F331" s="76"/>
      <c r="G331" s="140"/>
      <c r="H331" s="133"/>
    </row>
    <row r="332" spans="1:34" s="107" customFormat="1" ht="17.5" x14ac:dyDescent="0.25">
      <c r="A332" s="44"/>
      <c r="B332" s="71"/>
      <c r="C332" s="73"/>
      <c r="D332" s="44"/>
      <c r="E332" s="75"/>
      <c r="F332" s="76"/>
      <c r="G332" s="106"/>
      <c r="H332" s="133"/>
    </row>
    <row r="333" spans="1:34" s="107" customFormat="1" ht="17.5" x14ac:dyDescent="0.25">
      <c r="A333" s="44"/>
      <c r="B333" s="71"/>
      <c r="C333" s="73"/>
      <c r="D333" s="44"/>
      <c r="E333" s="75"/>
      <c r="F333" s="76"/>
      <c r="G333" s="106"/>
      <c r="H333" s="133"/>
    </row>
    <row r="334" spans="1:34" s="107" customFormat="1" ht="17.5" x14ac:dyDescent="0.25">
      <c r="A334" s="44"/>
      <c r="B334" s="71"/>
      <c r="C334" s="73"/>
      <c r="D334" s="44"/>
      <c r="E334" s="75"/>
      <c r="F334" s="76"/>
      <c r="G334" s="106"/>
      <c r="H334" s="133"/>
    </row>
    <row r="335" spans="1:34" s="22" customFormat="1" ht="18.649999999999999" customHeight="1" x14ac:dyDescent="0.3">
      <c r="A335" s="44"/>
      <c r="B335" s="71"/>
      <c r="C335" s="73"/>
      <c r="D335" s="44"/>
      <c r="E335" s="75"/>
      <c r="F335" s="76"/>
      <c r="G335" s="106"/>
      <c r="H335" s="133"/>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c r="AH335" s="107"/>
    </row>
    <row r="336" spans="1:34" s="22" customFormat="1" ht="18.649999999999999" customHeight="1" x14ac:dyDescent="0.3">
      <c r="A336" s="44"/>
      <c r="B336" s="71"/>
      <c r="C336" s="73"/>
      <c r="D336" s="44"/>
      <c r="E336" s="75"/>
      <c r="F336" s="76"/>
      <c r="G336" s="106"/>
      <c r="H336" s="133"/>
      <c r="I336" s="107"/>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c r="AG336" s="107"/>
      <c r="AH336" s="107"/>
    </row>
    <row r="337" spans="1:34" s="111" customFormat="1" ht="17.5" x14ac:dyDescent="0.25">
      <c r="A337" s="42"/>
      <c r="B337" s="24"/>
      <c r="C337" s="108"/>
      <c r="D337" s="42"/>
      <c r="E337" s="23"/>
      <c r="F337" s="23"/>
      <c r="G337" s="84"/>
      <c r="H337" s="135"/>
      <c r="I337" s="109"/>
    </row>
    <row r="338" spans="1:34" s="111" customFormat="1" ht="17.5" x14ac:dyDescent="0.25">
      <c r="A338" s="44"/>
      <c r="B338" s="71"/>
      <c r="C338" s="73"/>
      <c r="D338" s="44"/>
      <c r="E338" s="75"/>
      <c r="F338" s="76"/>
      <c r="G338" s="43"/>
      <c r="H338" s="133"/>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row>
    <row r="339" spans="1:34" s="107" customFormat="1" ht="17.5" x14ac:dyDescent="0.35">
      <c r="A339" s="50"/>
      <c r="B339" s="141"/>
      <c r="C339" s="59"/>
      <c r="D339" s="50"/>
      <c r="E339" s="60"/>
      <c r="F339" s="61"/>
      <c r="G339" s="142"/>
      <c r="H339" s="143"/>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144"/>
      <c r="AE339" s="144"/>
      <c r="AF339" s="144"/>
      <c r="AG339" s="144"/>
      <c r="AH339" s="144"/>
    </row>
    <row r="340" spans="1:34" s="107" customFormat="1" ht="17.5" x14ac:dyDescent="0.25">
      <c r="A340" s="44"/>
      <c r="B340" s="71"/>
      <c r="C340" s="73"/>
      <c r="D340" s="44"/>
      <c r="E340" s="75"/>
      <c r="F340" s="76"/>
      <c r="G340" s="106"/>
      <c r="H340" s="133"/>
    </row>
    <row r="341" spans="1:34" s="107" customFormat="1" ht="17.5" x14ac:dyDescent="0.25">
      <c r="A341" s="44"/>
      <c r="B341" s="71"/>
      <c r="C341" s="73"/>
      <c r="D341" s="44"/>
      <c r="E341" s="75"/>
      <c r="F341" s="76"/>
      <c r="G341" s="106"/>
      <c r="H341" s="133"/>
    </row>
    <row r="342" spans="1:34" s="107" customFormat="1" ht="17.5" x14ac:dyDescent="0.25">
      <c r="A342" s="44"/>
      <c r="B342" s="71"/>
      <c r="C342" s="73"/>
      <c r="D342" s="44"/>
      <c r="E342" s="75"/>
      <c r="F342" s="76"/>
      <c r="G342" s="106"/>
      <c r="H342" s="133"/>
    </row>
    <row r="343" spans="1:34" s="107" customFormat="1" ht="17.5" x14ac:dyDescent="0.25">
      <c r="A343" s="44"/>
      <c r="B343" s="71"/>
      <c r="C343" s="73"/>
      <c r="D343" s="44"/>
      <c r="E343" s="75"/>
      <c r="F343" s="76"/>
      <c r="G343" s="106"/>
      <c r="H343" s="133"/>
    </row>
    <row r="344" spans="1:34" s="107" customFormat="1" ht="17.5" x14ac:dyDescent="0.25">
      <c r="A344" s="44"/>
      <c r="B344" s="71"/>
      <c r="C344" s="73"/>
      <c r="D344" s="44"/>
      <c r="E344" s="75"/>
      <c r="F344" s="76"/>
      <c r="G344" s="106"/>
      <c r="H344" s="133"/>
    </row>
    <row r="345" spans="1:34" s="107" customFormat="1" ht="17.5" x14ac:dyDescent="0.25">
      <c r="A345" s="44"/>
      <c r="B345" s="71"/>
      <c r="C345" s="73"/>
      <c r="D345" s="44"/>
      <c r="E345" s="75"/>
      <c r="F345" s="76"/>
      <c r="G345" s="106"/>
      <c r="H345" s="133"/>
    </row>
    <row r="346" spans="1:34" s="107" customFormat="1" ht="17.5" x14ac:dyDescent="0.25">
      <c r="A346" s="42"/>
      <c r="B346" s="24"/>
      <c r="C346" s="73"/>
      <c r="D346" s="42"/>
      <c r="E346" s="23"/>
      <c r="F346" s="23"/>
      <c r="G346" s="106"/>
      <c r="H346" s="135"/>
      <c r="I346" s="109"/>
    </row>
    <row r="347" spans="1:34" s="107" customFormat="1" ht="17.5" x14ac:dyDescent="0.25">
      <c r="A347" s="44"/>
      <c r="B347" s="71"/>
      <c r="C347" s="73"/>
      <c r="D347" s="44"/>
      <c r="E347" s="75"/>
      <c r="F347" s="76"/>
      <c r="G347" s="106"/>
      <c r="H347" s="133"/>
    </row>
    <row r="348" spans="1:34" s="107" customFormat="1" ht="17.5" x14ac:dyDescent="0.25">
      <c r="A348" s="44"/>
      <c r="B348" s="71"/>
      <c r="C348" s="73"/>
      <c r="D348" s="44"/>
      <c r="E348" s="75"/>
      <c r="F348" s="76"/>
      <c r="G348" s="106"/>
      <c r="H348" s="133"/>
    </row>
    <row r="349" spans="1:34" s="107" customFormat="1" ht="17.5" x14ac:dyDescent="0.25">
      <c r="A349" s="44"/>
      <c r="B349" s="71"/>
      <c r="C349" s="73"/>
      <c r="D349" s="44"/>
      <c r="E349" s="75"/>
      <c r="F349" s="76"/>
      <c r="G349" s="106"/>
      <c r="H349" s="133"/>
    </row>
    <row r="350" spans="1:34" s="107" customFormat="1" ht="17.5" x14ac:dyDescent="0.3">
      <c r="A350" s="44"/>
      <c r="B350" s="71"/>
      <c r="C350" s="73"/>
      <c r="D350" s="44"/>
      <c r="E350" s="75"/>
      <c r="F350" s="76"/>
      <c r="G350" s="142"/>
      <c r="H350" s="133"/>
    </row>
    <row r="351" spans="1:34" s="107" customFormat="1" ht="17.5" x14ac:dyDescent="0.25">
      <c r="A351" s="45"/>
      <c r="B351" s="109"/>
      <c r="C351" s="108"/>
      <c r="D351" s="45"/>
      <c r="E351" s="88"/>
      <c r="F351" s="110"/>
      <c r="G351" s="43"/>
      <c r="H351" s="135"/>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c r="AG351" s="111"/>
      <c r="AH351" s="111"/>
    </row>
    <row r="352" spans="1:34" s="107" customFormat="1" ht="17.5" x14ac:dyDescent="0.25">
      <c r="A352" s="44"/>
      <c r="B352" s="71"/>
      <c r="C352" s="73"/>
      <c r="D352" s="44"/>
      <c r="E352" s="75"/>
      <c r="F352" s="76"/>
      <c r="G352" s="106"/>
      <c r="H352" s="133"/>
    </row>
    <row r="353" spans="1:34" s="107" customFormat="1" ht="17.5" x14ac:dyDescent="0.25">
      <c r="A353" s="44"/>
      <c r="B353" s="71"/>
      <c r="C353" s="73"/>
      <c r="D353" s="44"/>
      <c r="E353" s="75"/>
      <c r="F353" s="76"/>
      <c r="G353" s="106"/>
      <c r="H353" s="133"/>
    </row>
    <row r="354" spans="1:34" s="107" customFormat="1" ht="17.5" x14ac:dyDescent="0.25">
      <c r="A354" s="44"/>
      <c r="B354" s="71"/>
      <c r="C354" s="73"/>
      <c r="D354" s="44"/>
      <c r="E354" s="75"/>
      <c r="F354" s="76"/>
      <c r="G354" s="106"/>
      <c r="H354" s="133"/>
    </row>
    <row r="355" spans="1:34" s="107" customFormat="1" ht="17.5" x14ac:dyDescent="0.25">
      <c r="A355" s="44"/>
      <c r="B355" s="71"/>
      <c r="C355" s="73"/>
      <c r="D355" s="44"/>
      <c r="E355" s="75"/>
      <c r="F355" s="76"/>
      <c r="G355" s="106"/>
      <c r="H355" s="133"/>
    </row>
    <row r="356" spans="1:34" s="107" customFormat="1" ht="17.5" x14ac:dyDescent="0.25">
      <c r="A356" s="44"/>
      <c r="B356" s="71"/>
      <c r="C356" s="73"/>
      <c r="D356" s="44"/>
      <c r="E356" s="75"/>
      <c r="F356" s="76"/>
      <c r="G356" s="106"/>
      <c r="H356" s="133"/>
    </row>
    <row r="357" spans="1:34" s="107" customFormat="1" ht="17.5" x14ac:dyDescent="0.25">
      <c r="A357" s="44"/>
      <c r="B357" s="71"/>
      <c r="C357" s="73"/>
      <c r="D357" s="44"/>
      <c r="E357" s="75"/>
      <c r="F357" s="76"/>
      <c r="G357" s="106"/>
      <c r="H357" s="133"/>
    </row>
    <row r="358" spans="1:34" s="107" customFormat="1" ht="28.25" customHeight="1" x14ac:dyDescent="0.25">
      <c r="A358" s="44"/>
      <c r="B358" s="71"/>
      <c r="C358" s="73"/>
      <c r="D358" s="44"/>
      <c r="E358" s="75"/>
      <c r="F358" s="76"/>
      <c r="G358" s="106"/>
      <c r="H358" s="133"/>
    </row>
    <row r="359" spans="1:34" s="107" customFormat="1" ht="17.5" x14ac:dyDescent="0.3">
      <c r="A359" s="44"/>
      <c r="B359" s="105"/>
      <c r="C359" s="73"/>
      <c r="D359" s="44"/>
      <c r="E359" s="75"/>
      <c r="F359" s="76"/>
      <c r="G359" s="106"/>
      <c r="H359" s="133"/>
    </row>
    <row r="360" spans="1:34" s="107" customFormat="1" ht="17.5" x14ac:dyDescent="0.25">
      <c r="A360" s="44"/>
      <c r="B360" s="71"/>
      <c r="C360" s="73"/>
      <c r="D360" s="44"/>
      <c r="E360" s="75"/>
      <c r="F360" s="76"/>
      <c r="G360" s="106"/>
      <c r="H360" s="133"/>
    </row>
    <row r="361" spans="1:34" s="107" customFormat="1" ht="17.5" x14ac:dyDescent="0.35">
      <c r="A361" s="63"/>
      <c r="B361" s="64"/>
      <c r="C361" s="108"/>
      <c r="D361" s="22"/>
      <c r="E361" s="48"/>
      <c r="F361" s="83"/>
      <c r="G361" s="84"/>
      <c r="H361" s="134"/>
      <c r="I361" s="49"/>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row>
    <row r="362" spans="1:34" s="107" customFormat="1" ht="17.5" x14ac:dyDescent="0.25">
      <c r="A362" s="44"/>
      <c r="B362" s="71"/>
      <c r="C362" s="73"/>
      <c r="D362" s="44"/>
      <c r="E362" s="75"/>
      <c r="F362" s="76"/>
      <c r="G362" s="106"/>
      <c r="H362" s="133"/>
    </row>
    <row r="363" spans="1:34" s="107" customFormat="1" ht="17.5" x14ac:dyDescent="0.25">
      <c r="A363" s="44"/>
      <c r="B363" s="71"/>
      <c r="C363" s="73"/>
      <c r="D363" s="44"/>
      <c r="E363" s="75"/>
      <c r="F363" s="76"/>
      <c r="G363" s="106"/>
      <c r="H363" s="133"/>
    </row>
    <row r="364" spans="1:34" s="107" customFormat="1" ht="17.5" x14ac:dyDescent="0.25">
      <c r="A364" s="45"/>
      <c r="B364" s="109"/>
      <c r="C364" s="108"/>
      <c r="D364" s="45"/>
      <c r="E364" s="88"/>
      <c r="F364" s="110"/>
      <c r="G364" s="43"/>
      <c r="H364" s="135"/>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c r="AG364" s="111"/>
      <c r="AH364" s="111"/>
    </row>
    <row r="365" spans="1:34" s="107" customFormat="1" ht="17.5" x14ac:dyDescent="0.25">
      <c r="A365" s="44"/>
      <c r="B365" s="71"/>
      <c r="C365" s="73"/>
      <c r="D365" s="44"/>
      <c r="E365" s="75"/>
      <c r="F365" s="76"/>
      <c r="G365" s="106"/>
      <c r="H365" s="133"/>
    </row>
    <row r="366" spans="1:34" s="107" customFormat="1" ht="17.5" x14ac:dyDescent="0.25">
      <c r="A366" s="44"/>
      <c r="B366" s="71"/>
      <c r="C366" s="73"/>
      <c r="D366" s="44"/>
      <c r="E366" s="75"/>
      <c r="F366" s="76"/>
      <c r="G366" s="106"/>
      <c r="H366" s="133"/>
    </row>
    <row r="367" spans="1:34" s="107" customFormat="1" ht="17.5" x14ac:dyDescent="0.25">
      <c r="A367" s="44"/>
      <c r="B367" s="71"/>
      <c r="C367" s="73"/>
      <c r="D367" s="44"/>
      <c r="E367" s="75"/>
      <c r="F367" s="76"/>
      <c r="G367" s="106"/>
      <c r="H367" s="133"/>
    </row>
    <row r="368" spans="1:34" s="107" customFormat="1" ht="17.5" x14ac:dyDescent="0.3">
      <c r="A368" s="44"/>
      <c r="B368" s="71"/>
      <c r="C368" s="73"/>
      <c r="D368" s="22"/>
      <c r="E368" s="48"/>
      <c r="F368" s="76"/>
      <c r="G368" s="106"/>
      <c r="H368" s="133"/>
    </row>
    <row r="369" spans="1:34" s="107" customFormat="1" ht="17.5" x14ac:dyDescent="0.25">
      <c r="A369" s="44"/>
      <c r="B369" s="71"/>
      <c r="C369" s="73"/>
      <c r="D369" s="44"/>
      <c r="E369" s="75"/>
      <c r="F369" s="76"/>
      <c r="G369" s="106"/>
      <c r="H369" s="133"/>
    </row>
    <row r="370" spans="1:34" s="107" customFormat="1" ht="17.5" x14ac:dyDescent="0.35">
      <c r="A370" s="77"/>
      <c r="B370" s="78"/>
      <c r="C370" s="77"/>
      <c r="D370" s="77"/>
      <c r="E370" s="77"/>
      <c r="F370" s="77"/>
      <c r="G370" s="84"/>
      <c r="H370" s="134"/>
      <c r="I370" s="49"/>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row>
    <row r="371" spans="1:34" s="107" customFormat="1" ht="17.5" x14ac:dyDescent="0.25">
      <c r="A371" s="44"/>
      <c r="B371" s="71"/>
      <c r="C371" s="112"/>
      <c r="D371" s="44"/>
      <c r="E371" s="75"/>
      <c r="F371" s="76"/>
      <c r="G371" s="106"/>
      <c r="H371" s="133"/>
    </row>
    <row r="372" spans="1:34" s="107" customFormat="1" ht="17.5" x14ac:dyDescent="0.25">
      <c r="A372" s="44"/>
      <c r="B372" s="71"/>
      <c r="C372" s="73"/>
      <c r="D372" s="44"/>
      <c r="E372" s="75"/>
      <c r="F372" s="76"/>
      <c r="G372" s="106"/>
      <c r="H372" s="133"/>
    </row>
    <row r="373" spans="1:34" s="107" customFormat="1" ht="17.5" x14ac:dyDescent="0.25">
      <c r="A373" s="44"/>
      <c r="B373" s="71"/>
      <c r="C373" s="73"/>
      <c r="D373" s="44"/>
      <c r="E373" s="75"/>
      <c r="F373" s="76"/>
      <c r="G373" s="106"/>
      <c r="H373" s="133"/>
    </row>
    <row r="374" spans="1:34" s="4" customFormat="1" x14ac:dyDescent="0.25">
      <c r="A374" s="11"/>
      <c r="B374" s="8"/>
      <c r="C374" s="89"/>
      <c r="D374" s="11"/>
      <c r="E374" s="9"/>
      <c r="F374" s="10"/>
      <c r="G374" s="17"/>
      <c r="H374" s="136"/>
      <c r="I374" s="3"/>
    </row>
    <row r="376" spans="1:34" x14ac:dyDescent="0.25">
      <c r="C376" s="14"/>
      <c r="D376" s="11"/>
      <c r="G376" s="20"/>
    </row>
    <row r="377" spans="1:34" s="18" customFormat="1" x14ac:dyDescent="0.25">
      <c r="A377" s="62"/>
      <c r="B377" s="90"/>
      <c r="C377" s="91"/>
      <c r="D377" s="62"/>
      <c r="E377" s="92"/>
      <c r="F377" s="93"/>
      <c r="G377" s="97"/>
      <c r="H377" s="138"/>
      <c r="I377" s="95"/>
    </row>
    <row r="378" spans="1:34" s="18" customFormat="1" x14ac:dyDescent="0.25">
      <c r="A378" s="62"/>
      <c r="B378" s="90"/>
      <c r="C378" s="91"/>
      <c r="D378" s="62"/>
      <c r="E378" s="92"/>
      <c r="F378" s="93"/>
      <c r="G378" s="94"/>
      <c r="H378" s="138"/>
      <c r="I378" s="95"/>
    </row>
    <row r="379" spans="1:34" s="18" customFormat="1" x14ac:dyDescent="0.25">
      <c r="A379" s="62"/>
      <c r="B379" s="90"/>
      <c r="C379" s="91"/>
      <c r="D379" s="62"/>
      <c r="E379" s="92"/>
      <c r="F379" s="93"/>
      <c r="G379" s="94"/>
      <c r="H379" s="138"/>
      <c r="I379" s="95"/>
    </row>
    <row r="380" spans="1:34" s="18" customFormat="1" x14ac:dyDescent="0.25">
      <c r="A380" s="62"/>
      <c r="B380" s="90"/>
      <c r="C380" s="91"/>
      <c r="D380" s="62"/>
      <c r="E380" s="92"/>
      <c r="F380" s="93"/>
      <c r="G380" s="94"/>
      <c r="H380" s="138"/>
      <c r="I380" s="95"/>
    </row>
    <row r="381" spans="1:34" s="18" customFormat="1" x14ac:dyDescent="0.25">
      <c r="A381" s="62"/>
      <c r="B381" s="90"/>
      <c r="C381" s="91"/>
      <c r="D381" s="62"/>
      <c r="E381" s="92"/>
      <c r="F381" s="93"/>
      <c r="G381" s="94"/>
      <c r="H381" s="138"/>
      <c r="I381" s="95"/>
    </row>
    <row r="382" spans="1:34" s="18" customFormat="1" x14ac:dyDescent="0.25">
      <c r="A382" s="62"/>
      <c r="B382" s="90"/>
      <c r="C382" s="91"/>
      <c r="D382" s="62"/>
      <c r="E382" s="92"/>
      <c r="F382" s="93"/>
      <c r="G382" s="94"/>
      <c r="H382" s="138"/>
      <c r="I382" s="95"/>
    </row>
    <row r="383" spans="1:34" s="18" customFormat="1" x14ac:dyDescent="0.25">
      <c r="A383" s="62"/>
      <c r="B383" s="90"/>
      <c r="C383" s="91"/>
      <c r="D383" s="62"/>
      <c r="E383" s="92"/>
      <c r="F383" s="93"/>
      <c r="G383" s="94"/>
      <c r="H383" s="138"/>
      <c r="I383" s="95"/>
    </row>
    <row r="384" spans="1:34" s="18" customFormat="1" x14ac:dyDescent="0.25">
      <c r="A384" s="62"/>
      <c r="B384" s="90"/>
      <c r="C384" s="91"/>
      <c r="D384" s="62"/>
      <c r="E384" s="92"/>
      <c r="F384" s="93"/>
      <c r="G384" s="94"/>
      <c r="H384" s="138"/>
      <c r="I384" s="95"/>
    </row>
    <row r="385" spans="1:9" s="18" customFormat="1" x14ac:dyDescent="0.25">
      <c r="A385" s="62"/>
      <c r="B385" s="90"/>
      <c r="C385" s="91"/>
      <c r="D385" s="62"/>
      <c r="E385" s="92"/>
      <c r="F385" s="93"/>
      <c r="G385" s="94"/>
      <c r="H385" s="138"/>
      <c r="I385" s="95"/>
    </row>
    <row r="386" spans="1:9" s="18" customFormat="1" x14ac:dyDescent="0.25">
      <c r="A386" s="62"/>
      <c r="B386" s="90"/>
      <c r="C386" s="91"/>
      <c r="D386" s="62"/>
      <c r="E386" s="92"/>
      <c r="F386" s="93"/>
      <c r="G386" s="94"/>
      <c r="H386" s="138"/>
      <c r="I386" s="95"/>
    </row>
    <row r="387" spans="1:9" s="18" customFormat="1" x14ac:dyDescent="0.25">
      <c r="A387" s="62"/>
      <c r="B387" s="90"/>
      <c r="C387" s="91"/>
      <c r="D387" s="62"/>
      <c r="E387" s="92"/>
      <c r="F387" s="93"/>
      <c r="G387" s="94"/>
      <c r="H387" s="138"/>
      <c r="I387" s="95"/>
    </row>
    <row r="388" spans="1:9" s="18" customFormat="1" x14ac:dyDescent="0.25">
      <c r="A388" s="62"/>
      <c r="B388" s="90"/>
      <c r="C388" s="91"/>
      <c r="D388" s="62"/>
      <c r="E388" s="92"/>
      <c r="F388" s="93"/>
      <c r="G388" s="94"/>
      <c r="H388" s="138"/>
      <c r="I388" s="95"/>
    </row>
    <row r="389" spans="1:9" s="18" customFormat="1" x14ac:dyDescent="0.25">
      <c r="A389" s="62"/>
      <c r="B389" s="90"/>
      <c r="C389" s="91"/>
      <c r="D389" s="62"/>
      <c r="E389" s="92"/>
      <c r="F389" s="93"/>
      <c r="G389" s="94"/>
      <c r="H389" s="138"/>
      <c r="I389" s="95"/>
    </row>
    <row r="390" spans="1:9" s="18" customFormat="1" x14ac:dyDescent="0.25">
      <c r="A390" s="62"/>
      <c r="B390" s="90"/>
      <c r="C390" s="91"/>
      <c r="D390" s="62"/>
      <c r="E390" s="92"/>
      <c r="F390" s="93"/>
      <c r="G390" s="94"/>
      <c r="H390" s="138"/>
      <c r="I390" s="95"/>
    </row>
    <row r="391" spans="1:9" s="18" customFormat="1" x14ac:dyDescent="0.25">
      <c r="A391" s="62"/>
      <c r="B391" s="90"/>
      <c r="C391" s="91"/>
      <c r="D391" s="62"/>
      <c r="E391" s="92"/>
      <c r="F391" s="93"/>
      <c r="G391" s="94"/>
      <c r="H391" s="138"/>
      <c r="I391" s="95"/>
    </row>
    <row r="392" spans="1:9" s="18" customFormat="1" x14ac:dyDescent="0.25">
      <c r="A392" s="62"/>
      <c r="B392" s="90"/>
      <c r="C392" s="91"/>
      <c r="D392" s="62"/>
      <c r="E392" s="92"/>
      <c r="F392" s="93"/>
      <c r="G392" s="94"/>
      <c r="H392" s="138"/>
      <c r="I392" s="95"/>
    </row>
    <row r="393" spans="1:9" s="18" customFormat="1" x14ac:dyDescent="0.25">
      <c r="A393" s="62"/>
      <c r="B393" s="90"/>
      <c r="C393" s="91"/>
      <c r="D393" s="62"/>
      <c r="E393" s="92"/>
      <c r="F393" s="93"/>
      <c r="G393" s="94"/>
      <c r="H393" s="138"/>
      <c r="I393" s="95"/>
    </row>
    <row r="394" spans="1:9" s="18" customFormat="1" x14ac:dyDescent="0.25">
      <c r="A394" s="62"/>
      <c r="B394" s="90"/>
      <c r="C394" s="91"/>
      <c r="D394" s="62"/>
      <c r="E394" s="92"/>
      <c r="F394" s="93"/>
      <c r="G394" s="94"/>
      <c r="H394" s="138"/>
      <c r="I394" s="95"/>
    </row>
    <row r="395" spans="1:9" s="18" customFormat="1" x14ac:dyDescent="0.25">
      <c r="A395" s="62"/>
      <c r="B395" s="90"/>
      <c r="C395" s="91"/>
      <c r="D395" s="62"/>
      <c r="E395" s="92"/>
      <c r="F395" s="93"/>
      <c r="G395" s="94"/>
      <c r="H395" s="138"/>
      <c r="I395" s="95"/>
    </row>
    <row r="396" spans="1:9" s="18" customFormat="1" x14ac:dyDescent="0.25">
      <c r="A396" s="62"/>
      <c r="B396" s="90"/>
      <c r="C396" s="91"/>
      <c r="D396" s="62"/>
      <c r="E396" s="92"/>
      <c r="F396" s="93"/>
      <c r="G396" s="94"/>
      <c r="H396" s="138"/>
      <c r="I396" s="95"/>
    </row>
    <row r="397" spans="1:9" s="18" customFormat="1" x14ac:dyDescent="0.25">
      <c r="A397" s="62"/>
      <c r="B397" s="90"/>
      <c r="C397" s="91"/>
      <c r="D397" s="62"/>
      <c r="E397" s="92"/>
      <c r="F397" s="93"/>
      <c r="G397" s="94"/>
      <c r="H397" s="138"/>
      <c r="I397" s="95"/>
    </row>
    <row r="398" spans="1:9" s="18" customFormat="1" x14ac:dyDescent="0.25">
      <c r="A398" s="62"/>
      <c r="B398" s="90"/>
      <c r="C398" s="91"/>
      <c r="D398" s="62"/>
      <c r="E398" s="92"/>
      <c r="F398" s="93"/>
      <c r="G398" s="94"/>
      <c r="H398" s="138"/>
      <c r="I398" s="95"/>
    </row>
    <row r="399" spans="1:9" s="18" customFormat="1" x14ac:dyDescent="0.25">
      <c r="A399" s="62"/>
      <c r="B399" s="90"/>
      <c r="C399" s="91"/>
      <c r="D399" s="62"/>
      <c r="E399" s="92"/>
      <c r="F399" s="93"/>
      <c r="G399" s="94"/>
      <c r="H399" s="138"/>
      <c r="I399" s="95"/>
    </row>
    <row r="400" spans="1:9" s="18" customFormat="1" x14ac:dyDescent="0.25">
      <c r="A400" s="62"/>
      <c r="B400" s="90"/>
      <c r="C400" s="91"/>
      <c r="D400" s="62"/>
      <c r="E400" s="92"/>
      <c r="F400" s="93"/>
      <c r="G400" s="94"/>
      <c r="H400" s="138"/>
      <c r="I400" s="95"/>
    </row>
    <row r="401" spans="1:9" s="18" customFormat="1" x14ac:dyDescent="0.25">
      <c r="A401" s="62"/>
      <c r="B401" s="90"/>
      <c r="C401" s="91"/>
      <c r="D401" s="62"/>
      <c r="E401" s="92"/>
      <c r="F401" s="93"/>
      <c r="G401" s="94"/>
      <c r="H401" s="138"/>
      <c r="I401" s="95"/>
    </row>
    <row r="402" spans="1:9" s="18" customFormat="1" x14ac:dyDescent="0.25">
      <c r="A402" s="62"/>
      <c r="B402" s="90"/>
      <c r="C402" s="91"/>
      <c r="D402" s="62"/>
      <c r="E402" s="92"/>
      <c r="F402" s="93"/>
      <c r="G402" s="94"/>
      <c r="H402" s="138"/>
      <c r="I402" s="95"/>
    </row>
    <row r="403" spans="1:9" s="18" customFormat="1" x14ac:dyDescent="0.25">
      <c r="A403" s="62"/>
      <c r="B403" s="90"/>
      <c r="C403" s="91"/>
      <c r="D403" s="98"/>
      <c r="E403" s="92"/>
      <c r="F403" s="93"/>
      <c r="G403" s="94"/>
      <c r="H403" s="138"/>
      <c r="I403" s="95"/>
    </row>
    <row r="404" spans="1:9" s="18" customFormat="1" x14ac:dyDescent="0.25">
      <c r="A404" s="62"/>
      <c r="B404" s="90"/>
      <c r="C404" s="91"/>
      <c r="D404" s="62"/>
      <c r="E404" s="92"/>
      <c r="F404" s="93"/>
      <c r="G404" s="94"/>
      <c r="H404" s="138"/>
      <c r="I404" s="95"/>
    </row>
    <row r="405" spans="1:9" s="18" customFormat="1" x14ac:dyDescent="0.25">
      <c r="A405" s="62"/>
      <c r="B405" s="90"/>
      <c r="C405" s="91"/>
      <c r="D405" s="62"/>
      <c r="E405" s="92"/>
      <c r="F405" s="93"/>
      <c r="G405" s="94"/>
      <c r="H405" s="138"/>
      <c r="I405" s="95"/>
    </row>
    <row r="406" spans="1:9" s="18" customFormat="1" x14ac:dyDescent="0.25">
      <c r="A406" s="62"/>
      <c r="B406" s="90"/>
      <c r="C406" s="91"/>
      <c r="D406" s="62"/>
      <c r="E406" s="92"/>
      <c r="F406" s="93"/>
      <c r="G406" s="94"/>
      <c r="H406" s="138"/>
      <c r="I406" s="95"/>
    </row>
    <row r="407" spans="1:9" s="18" customFormat="1" x14ac:dyDescent="0.25">
      <c r="A407" s="62"/>
      <c r="B407" s="90"/>
      <c r="C407" s="91"/>
      <c r="D407" s="62"/>
      <c r="E407" s="92"/>
      <c r="F407" s="93"/>
      <c r="G407" s="94"/>
      <c r="H407" s="138"/>
      <c r="I407" s="95"/>
    </row>
    <row r="408" spans="1:9" s="18" customFormat="1" x14ac:dyDescent="0.25">
      <c r="A408" s="62"/>
      <c r="B408" s="90"/>
      <c r="C408" s="91"/>
      <c r="D408" s="62"/>
      <c r="E408" s="92"/>
      <c r="F408" s="93"/>
      <c r="G408" s="94"/>
      <c r="H408" s="138"/>
      <c r="I408" s="95"/>
    </row>
    <row r="409" spans="1:9" s="18" customFormat="1" x14ac:dyDescent="0.25">
      <c r="A409" s="62"/>
      <c r="B409" s="90"/>
      <c r="C409" s="91"/>
      <c r="D409" s="62"/>
      <c r="E409" s="92"/>
      <c r="F409" s="93"/>
      <c r="G409" s="94"/>
      <c r="H409" s="138"/>
      <c r="I409" s="95"/>
    </row>
    <row r="410" spans="1:9" s="18" customFormat="1" x14ac:dyDescent="0.25">
      <c r="A410" s="62"/>
      <c r="B410" s="90"/>
      <c r="C410" s="91"/>
      <c r="D410" s="62"/>
      <c r="E410" s="92"/>
      <c r="F410" s="93"/>
      <c r="G410" s="94"/>
      <c r="H410" s="138"/>
      <c r="I410" s="95"/>
    </row>
    <row r="411" spans="1:9" s="18" customFormat="1" x14ac:dyDescent="0.25">
      <c r="A411" s="62"/>
      <c r="B411" s="90"/>
      <c r="C411" s="91"/>
      <c r="D411" s="62"/>
      <c r="E411" s="92"/>
      <c r="F411" s="93"/>
      <c r="G411" s="94"/>
      <c r="H411" s="138"/>
      <c r="I411" s="95"/>
    </row>
    <row r="412" spans="1:9" s="18" customFormat="1" x14ac:dyDescent="0.25">
      <c r="A412" s="62"/>
      <c r="B412" s="90"/>
      <c r="C412" s="91"/>
      <c r="D412" s="62"/>
      <c r="E412" s="92"/>
      <c r="F412" s="93"/>
      <c r="G412" s="94"/>
      <c r="H412" s="138"/>
      <c r="I412" s="95"/>
    </row>
    <row r="413" spans="1:9" s="18" customFormat="1" x14ac:dyDescent="0.25">
      <c r="A413" s="62"/>
      <c r="B413" s="90"/>
      <c r="C413" s="91"/>
      <c r="D413" s="62"/>
      <c r="E413" s="92"/>
      <c r="F413" s="93"/>
      <c r="G413" s="94"/>
      <c r="H413" s="138"/>
      <c r="I413" s="95"/>
    </row>
    <row r="414" spans="1:9" s="18" customFormat="1" x14ac:dyDescent="0.25">
      <c r="A414" s="62"/>
      <c r="B414" s="90"/>
      <c r="C414" s="91"/>
      <c r="D414" s="62"/>
      <c r="E414" s="92"/>
      <c r="F414" s="93"/>
      <c r="G414" s="94"/>
      <c r="H414" s="138"/>
      <c r="I414" s="95"/>
    </row>
    <row r="415" spans="1:9" s="18" customFormat="1" ht="32.4" customHeight="1" x14ac:dyDescent="0.25">
      <c r="A415" s="62"/>
      <c r="B415" s="90"/>
      <c r="C415" s="91"/>
      <c r="D415" s="62"/>
      <c r="E415" s="92"/>
      <c r="F415" s="93"/>
      <c r="G415" s="94"/>
      <c r="H415" s="138"/>
      <c r="I415" s="95"/>
    </row>
    <row r="416" spans="1:9" s="18" customFormat="1" ht="32.4" customHeight="1" x14ac:dyDescent="0.25">
      <c r="A416" s="62"/>
      <c r="B416" s="90"/>
      <c r="C416" s="91"/>
      <c r="D416" s="62"/>
      <c r="E416" s="92"/>
      <c r="F416" s="93"/>
      <c r="G416" s="94"/>
      <c r="H416" s="138"/>
      <c r="I416" s="95"/>
    </row>
    <row r="417" spans="1:9" s="18" customFormat="1" x14ac:dyDescent="0.25">
      <c r="A417" s="62"/>
      <c r="B417" s="90"/>
      <c r="C417" s="91"/>
      <c r="D417" s="62"/>
      <c r="E417" s="92"/>
      <c r="F417" s="93"/>
      <c r="G417" s="94"/>
      <c r="H417" s="138"/>
      <c r="I417" s="95"/>
    </row>
    <row r="418" spans="1:9" s="18" customFormat="1" x14ac:dyDescent="0.25">
      <c r="A418" s="62"/>
      <c r="B418" s="90"/>
      <c r="C418" s="91"/>
      <c r="D418" s="62"/>
      <c r="E418" s="92"/>
      <c r="F418" s="93"/>
      <c r="G418" s="94"/>
      <c r="H418" s="138"/>
      <c r="I418" s="95"/>
    </row>
    <row r="419" spans="1:9" s="18" customFormat="1" x14ac:dyDescent="0.25">
      <c r="A419" s="62"/>
      <c r="B419" s="90"/>
      <c r="C419" s="91"/>
      <c r="D419" s="62"/>
      <c r="E419" s="92"/>
      <c r="F419" s="93"/>
      <c r="G419" s="94"/>
      <c r="H419" s="138"/>
      <c r="I419" s="95"/>
    </row>
    <row r="420" spans="1:9" s="18" customFormat="1" x14ac:dyDescent="0.25">
      <c r="A420" s="62"/>
      <c r="B420" s="90"/>
      <c r="C420" s="91"/>
      <c r="D420" s="62"/>
      <c r="E420" s="92"/>
      <c r="F420" s="93"/>
      <c r="G420" s="94"/>
      <c r="H420" s="138"/>
      <c r="I420" s="95"/>
    </row>
    <row r="421" spans="1:9" s="18" customFormat="1" x14ac:dyDescent="0.25">
      <c r="A421" s="62"/>
      <c r="B421" s="90"/>
      <c r="C421" s="91"/>
      <c r="D421" s="62"/>
      <c r="E421" s="92"/>
      <c r="F421" s="93"/>
      <c r="G421" s="94"/>
      <c r="H421" s="138"/>
      <c r="I421" s="95"/>
    </row>
    <row r="422" spans="1:9" s="18" customFormat="1" x14ac:dyDescent="0.25">
      <c r="A422" s="62"/>
      <c r="B422" s="90"/>
      <c r="C422" s="91"/>
      <c r="D422" s="62"/>
      <c r="E422" s="92"/>
      <c r="F422" s="93"/>
      <c r="G422" s="94"/>
      <c r="H422" s="138"/>
      <c r="I422" s="95"/>
    </row>
    <row r="423" spans="1:9" s="18" customFormat="1" x14ac:dyDescent="0.25">
      <c r="A423" s="62"/>
      <c r="B423" s="90"/>
      <c r="C423" s="91"/>
      <c r="D423" s="62"/>
      <c r="E423" s="92"/>
      <c r="F423" s="93"/>
      <c r="G423" s="94"/>
      <c r="H423" s="138"/>
      <c r="I423" s="95"/>
    </row>
    <row r="424" spans="1:9" s="18" customFormat="1" x14ac:dyDescent="0.25">
      <c r="A424" s="62"/>
      <c r="B424" s="90"/>
      <c r="C424" s="91"/>
      <c r="D424" s="62"/>
      <c r="E424" s="92"/>
      <c r="F424" s="93"/>
      <c r="G424" s="94"/>
      <c r="H424" s="138"/>
      <c r="I424" s="95"/>
    </row>
    <row r="425" spans="1:9" s="18" customFormat="1" x14ac:dyDescent="0.25">
      <c r="A425" s="62"/>
      <c r="B425" s="90"/>
      <c r="C425" s="91"/>
      <c r="D425" s="62"/>
      <c r="E425" s="92"/>
      <c r="F425" s="93"/>
      <c r="G425" s="94"/>
      <c r="H425" s="138"/>
      <c r="I425" s="95"/>
    </row>
    <row r="426" spans="1:9" s="18" customFormat="1" x14ac:dyDescent="0.25">
      <c r="A426" s="62"/>
      <c r="B426" s="90"/>
      <c r="C426" s="91"/>
      <c r="D426" s="62"/>
      <c r="E426" s="92"/>
      <c r="F426" s="93"/>
      <c r="G426" s="97"/>
      <c r="H426" s="138"/>
      <c r="I426" s="95"/>
    </row>
    <row r="427" spans="1:9" s="18" customFormat="1" x14ac:dyDescent="0.25">
      <c r="A427" s="62"/>
      <c r="B427" s="90"/>
      <c r="C427" s="91"/>
      <c r="D427" s="62"/>
      <c r="E427" s="92"/>
      <c r="F427" s="93"/>
      <c r="G427" s="97"/>
      <c r="H427" s="138"/>
      <c r="I427" s="95"/>
    </row>
    <row r="428" spans="1:9" s="18" customFormat="1" x14ac:dyDescent="0.25">
      <c r="A428" s="62"/>
      <c r="B428" s="90"/>
      <c r="C428" s="91"/>
      <c r="D428" s="62"/>
      <c r="E428" s="92"/>
      <c r="F428" s="93"/>
      <c r="G428" s="94"/>
      <c r="H428" s="138"/>
      <c r="I428" s="95"/>
    </row>
    <row r="429" spans="1:9" s="18" customFormat="1" x14ac:dyDescent="0.25">
      <c r="A429" s="62"/>
      <c r="B429" s="90"/>
      <c r="C429" s="91"/>
      <c r="D429" s="62"/>
      <c r="E429" s="92"/>
      <c r="F429" s="93"/>
      <c r="G429" s="94"/>
      <c r="H429" s="138"/>
      <c r="I429" s="95"/>
    </row>
    <row r="430" spans="1:9" s="18" customFormat="1" x14ac:dyDescent="0.25">
      <c r="A430" s="62"/>
      <c r="B430" s="90"/>
      <c r="C430" s="91"/>
      <c r="D430" s="62"/>
      <c r="E430" s="92"/>
      <c r="F430" s="93"/>
      <c r="G430" s="94"/>
      <c r="H430" s="138"/>
      <c r="I430" s="95"/>
    </row>
    <row r="431" spans="1:9" s="18" customFormat="1" x14ac:dyDescent="0.25">
      <c r="A431" s="62"/>
      <c r="B431" s="90"/>
      <c r="C431" s="91"/>
      <c r="D431" s="62"/>
      <c r="E431" s="92"/>
      <c r="F431" s="93"/>
      <c r="G431" s="94"/>
      <c r="H431" s="138"/>
      <c r="I431" s="95"/>
    </row>
    <row r="432" spans="1:9" s="18" customFormat="1" x14ac:dyDescent="0.25">
      <c r="A432" s="62"/>
      <c r="B432" s="90"/>
      <c r="C432" s="91"/>
      <c r="D432" s="62"/>
      <c r="E432" s="92"/>
      <c r="F432" s="93"/>
      <c r="G432" s="94"/>
      <c r="H432" s="138"/>
      <c r="I432" s="95"/>
    </row>
    <row r="433" spans="1:9" s="18" customFormat="1" x14ac:dyDescent="0.25">
      <c r="A433" s="62"/>
      <c r="B433" s="90"/>
      <c r="C433" s="91"/>
      <c r="D433" s="62"/>
      <c r="E433" s="92"/>
      <c r="F433" s="93"/>
      <c r="G433" s="94"/>
      <c r="H433" s="138"/>
      <c r="I433" s="95"/>
    </row>
    <row r="434" spans="1:9" s="18" customFormat="1" x14ac:dyDescent="0.25">
      <c r="A434" s="62"/>
      <c r="B434" s="90"/>
      <c r="C434" s="91"/>
      <c r="D434" s="62"/>
      <c r="E434" s="92"/>
      <c r="F434" s="93"/>
      <c r="G434" s="94"/>
      <c r="H434" s="138"/>
      <c r="I434" s="95"/>
    </row>
    <row r="435" spans="1:9" s="18" customFormat="1" x14ac:dyDescent="0.25">
      <c r="A435" s="62"/>
      <c r="B435" s="90"/>
      <c r="C435" s="91"/>
      <c r="D435" s="62"/>
      <c r="E435" s="92"/>
      <c r="F435" s="93"/>
      <c r="G435" s="94"/>
      <c r="H435" s="138"/>
      <c r="I435" s="95"/>
    </row>
    <row r="436" spans="1:9" s="18" customFormat="1" x14ac:dyDescent="0.25">
      <c r="A436" s="62"/>
      <c r="B436" s="90"/>
      <c r="C436" s="91"/>
      <c r="D436" s="62"/>
      <c r="E436" s="92"/>
      <c r="F436" s="93"/>
      <c r="G436" s="94"/>
      <c r="H436" s="138"/>
      <c r="I436" s="95"/>
    </row>
    <row r="437" spans="1:9" s="18" customFormat="1" x14ac:dyDescent="0.25">
      <c r="A437" s="62"/>
      <c r="B437" s="90"/>
      <c r="C437" s="91"/>
      <c r="D437" s="62"/>
      <c r="E437" s="92"/>
      <c r="F437" s="93"/>
      <c r="G437" s="94"/>
      <c r="H437" s="138"/>
      <c r="I437" s="95"/>
    </row>
    <row r="438" spans="1:9" s="18" customFormat="1" x14ac:dyDescent="0.25">
      <c r="A438" s="62"/>
      <c r="B438" s="90"/>
      <c r="C438" s="91"/>
      <c r="D438" s="62"/>
      <c r="E438" s="92"/>
      <c r="F438" s="93"/>
      <c r="G438" s="94"/>
      <c r="H438" s="138"/>
      <c r="I438" s="95"/>
    </row>
    <row r="439" spans="1:9" s="18" customFormat="1" x14ac:dyDescent="0.25">
      <c r="A439" s="62"/>
      <c r="B439" s="90"/>
      <c r="C439" s="91"/>
      <c r="D439" s="62"/>
      <c r="E439" s="92"/>
      <c r="F439" s="93"/>
      <c r="G439" s="94"/>
      <c r="H439" s="138"/>
      <c r="I439" s="95"/>
    </row>
    <row r="440" spans="1:9" s="18" customFormat="1" x14ac:dyDescent="0.25">
      <c r="A440" s="62"/>
      <c r="B440" s="90"/>
      <c r="C440" s="91"/>
      <c r="D440" s="62"/>
      <c r="E440" s="92"/>
      <c r="F440" s="93"/>
      <c r="G440" s="94"/>
      <c r="H440" s="138"/>
      <c r="I440" s="95"/>
    </row>
    <row r="441" spans="1:9" s="18" customFormat="1" x14ac:dyDescent="0.25">
      <c r="A441" s="62"/>
      <c r="B441" s="90"/>
      <c r="C441" s="91"/>
      <c r="D441" s="62"/>
      <c r="E441" s="92"/>
      <c r="F441" s="93"/>
      <c r="G441" s="94"/>
      <c r="H441" s="138"/>
      <c r="I441" s="95"/>
    </row>
    <row r="442" spans="1:9" s="18" customFormat="1" x14ac:dyDescent="0.25">
      <c r="A442" s="62"/>
      <c r="B442" s="90"/>
      <c r="C442" s="91"/>
      <c r="D442" s="62"/>
      <c r="E442" s="92"/>
      <c r="F442" s="93"/>
      <c r="G442" s="94"/>
      <c r="H442" s="138"/>
      <c r="I442" s="95"/>
    </row>
    <row r="443" spans="1:9" s="18" customFormat="1" x14ac:dyDescent="0.25">
      <c r="A443" s="62"/>
      <c r="B443" s="90"/>
      <c r="C443" s="91"/>
      <c r="D443" s="62"/>
      <c r="E443" s="92"/>
      <c r="F443" s="93"/>
      <c r="G443" s="94"/>
      <c r="H443" s="138"/>
      <c r="I443" s="95"/>
    </row>
    <row r="444" spans="1:9" s="18" customFormat="1" x14ac:dyDescent="0.25">
      <c r="A444" s="62"/>
      <c r="B444" s="90"/>
      <c r="C444" s="91"/>
      <c r="D444" s="62"/>
      <c r="E444" s="92"/>
      <c r="F444" s="93"/>
      <c r="G444" s="94"/>
      <c r="H444" s="138"/>
      <c r="I444" s="95"/>
    </row>
    <row r="445" spans="1:9" s="18" customFormat="1" x14ac:dyDescent="0.25">
      <c r="A445" s="62"/>
      <c r="B445" s="90"/>
      <c r="C445" s="91"/>
      <c r="D445" s="62"/>
      <c r="E445" s="92"/>
      <c r="F445" s="93"/>
      <c r="G445" s="94"/>
      <c r="H445" s="138"/>
      <c r="I445" s="95"/>
    </row>
    <row r="446" spans="1:9" s="18" customFormat="1" ht="33" customHeight="1" x14ac:dyDescent="0.25">
      <c r="A446" s="62"/>
      <c r="B446" s="90"/>
      <c r="C446" s="91"/>
      <c r="D446" s="62"/>
      <c r="E446" s="92"/>
      <c r="F446" s="93"/>
      <c r="G446" s="94"/>
      <c r="H446" s="138"/>
      <c r="I446" s="95"/>
    </row>
    <row r="447" spans="1:9" s="18" customFormat="1" x14ac:dyDescent="0.25">
      <c r="A447" s="62"/>
      <c r="B447" s="90"/>
      <c r="C447" s="91"/>
      <c r="D447" s="62"/>
      <c r="E447" s="92"/>
      <c r="F447" s="93"/>
      <c r="G447" s="94"/>
      <c r="H447" s="138"/>
      <c r="I447" s="95"/>
    </row>
    <row r="448" spans="1:9" s="18" customFormat="1" x14ac:dyDescent="0.25">
      <c r="A448" s="62"/>
      <c r="B448" s="90"/>
      <c r="C448" s="91"/>
      <c r="D448" s="62"/>
      <c r="E448" s="92"/>
      <c r="F448" s="93"/>
      <c r="G448" s="94"/>
      <c r="H448" s="138"/>
      <c r="I448" s="95"/>
    </row>
    <row r="449" spans="1:9" s="18" customFormat="1" x14ac:dyDescent="0.25">
      <c r="A449" s="62"/>
      <c r="B449" s="90"/>
      <c r="C449" s="91"/>
      <c r="D449" s="62"/>
      <c r="E449" s="92"/>
      <c r="F449" s="93"/>
      <c r="G449" s="94"/>
      <c r="H449" s="138"/>
      <c r="I449" s="95"/>
    </row>
    <row r="450" spans="1:9" s="18" customFormat="1" x14ac:dyDescent="0.25">
      <c r="A450" s="62"/>
      <c r="B450" s="90"/>
      <c r="C450" s="91"/>
      <c r="D450" s="62"/>
      <c r="E450" s="92"/>
      <c r="F450" s="93"/>
      <c r="G450" s="94"/>
      <c r="H450" s="138"/>
      <c r="I450" s="95"/>
    </row>
    <row r="451" spans="1:9" s="18" customFormat="1" x14ac:dyDescent="0.25">
      <c r="A451" s="62"/>
      <c r="B451" s="90"/>
      <c r="C451" s="91"/>
      <c r="D451" s="62"/>
      <c r="E451" s="92"/>
      <c r="F451" s="93"/>
      <c r="G451" s="94"/>
      <c r="H451" s="138"/>
      <c r="I451" s="95"/>
    </row>
    <row r="452" spans="1:9" s="18" customFormat="1" x14ac:dyDescent="0.25">
      <c r="A452" s="62"/>
      <c r="B452" s="90"/>
      <c r="C452" s="91"/>
      <c r="D452" s="62"/>
      <c r="E452" s="92"/>
      <c r="F452" s="93"/>
      <c r="G452" s="94"/>
      <c r="H452" s="138"/>
      <c r="I452" s="95"/>
    </row>
    <row r="453" spans="1:9" s="18" customFormat="1" x14ac:dyDescent="0.25">
      <c r="A453" s="62"/>
      <c r="B453" s="90"/>
      <c r="C453" s="91"/>
      <c r="D453" s="62"/>
      <c r="E453" s="92"/>
      <c r="F453" s="93"/>
      <c r="G453" s="94"/>
      <c r="H453" s="138"/>
      <c r="I453" s="95"/>
    </row>
    <row r="454" spans="1:9" s="18" customFormat="1" x14ac:dyDescent="0.25">
      <c r="A454" s="62"/>
      <c r="B454" s="90"/>
      <c r="C454" s="91"/>
      <c r="D454" s="62"/>
      <c r="E454" s="92"/>
      <c r="F454" s="93"/>
      <c r="G454" s="94"/>
      <c r="H454" s="138"/>
      <c r="I454" s="95"/>
    </row>
    <row r="455" spans="1:9" s="18" customFormat="1" x14ac:dyDescent="0.25">
      <c r="A455" s="62"/>
      <c r="B455" s="90"/>
      <c r="C455" s="91"/>
      <c r="D455" s="62"/>
      <c r="E455" s="92"/>
      <c r="F455" s="93"/>
      <c r="G455" s="94"/>
      <c r="H455" s="138"/>
      <c r="I455" s="95"/>
    </row>
    <row r="456" spans="1:9" s="18" customFormat="1" x14ac:dyDescent="0.25">
      <c r="A456" s="62"/>
      <c r="B456" s="90"/>
      <c r="C456" s="91"/>
      <c r="D456" s="62"/>
      <c r="E456" s="92"/>
      <c r="F456" s="93"/>
      <c r="G456" s="94"/>
      <c r="H456" s="138"/>
      <c r="I456" s="95"/>
    </row>
    <row r="457" spans="1:9" s="18" customFormat="1" x14ac:dyDescent="0.25">
      <c r="A457" s="62"/>
      <c r="B457" s="90"/>
      <c r="C457" s="91"/>
      <c r="D457" s="62"/>
      <c r="E457" s="92"/>
      <c r="F457" s="93"/>
      <c r="G457" s="94"/>
      <c r="H457" s="138"/>
      <c r="I457" s="95"/>
    </row>
    <row r="458" spans="1:9" s="18" customFormat="1" x14ac:dyDescent="0.25">
      <c r="A458" s="62"/>
      <c r="B458" s="90"/>
      <c r="C458" s="91"/>
      <c r="D458" s="62"/>
      <c r="E458" s="92"/>
      <c r="F458" s="93"/>
      <c r="G458" s="94"/>
      <c r="H458" s="138"/>
      <c r="I458" s="95"/>
    </row>
    <row r="459" spans="1:9" s="18" customFormat="1" x14ac:dyDescent="0.25">
      <c r="A459" s="62"/>
      <c r="B459" s="90"/>
      <c r="C459" s="91"/>
      <c r="D459" s="62"/>
      <c r="E459" s="92"/>
      <c r="F459" s="93"/>
      <c r="G459" s="94"/>
      <c r="H459" s="138"/>
      <c r="I459" s="95"/>
    </row>
    <row r="460" spans="1:9" s="18" customFormat="1" x14ac:dyDescent="0.25">
      <c r="A460" s="62"/>
      <c r="B460" s="90"/>
      <c r="C460" s="91"/>
      <c r="D460" s="62"/>
      <c r="E460" s="92"/>
      <c r="F460" s="93"/>
      <c r="G460" s="94"/>
      <c r="H460" s="138"/>
      <c r="I460" s="95"/>
    </row>
    <row r="461" spans="1:9" s="18" customFormat="1" x14ac:dyDescent="0.25">
      <c r="A461" s="62"/>
      <c r="B461" s="90"/>
      <c r="C461" s="91"/>
      <c r="D461" s="62"/>
      <c r="E461" s="92"/>
      <c r="F461" s="93"/>
      <c r="G461" s="94"/>
      <c r="H461" s="138"/>
      <c r="I461" s="95"/>
    </row>
    <row r="462" spans="1:9" s="18" customFormat="1" x14ac:dyDescent="0.25">
      <c r="A462" s="62"/>
      <c r="B462" s="90"/>
      <c r="C462" s="91"/>
      <c r="D462" s="62"/>
      <c r="E462" s="92"/>
      <c r="F462" s="93"/>
      <c r="G462" s="94"/>
      <c r="H462" s="138"/>
      <c r="I462" s="95"/>
    </row>
    <row r="463" spans="1:9" s="18" customFormat="1" x14ac:dyDescent="0.25">
      <c r="A463" s="62"/>
      <c r="B463" s="90"/>
      <c r="C463" s="91"/>
      <c r="D463" s="62"/>
      <c r="E463" s="92"/>
      <c r="F463" s="93"/>
      <c r="G463" s="94"/>
      <c r="H463" s="138"/>
      <c r="I463" s="95"/>
    </row>
    <row r="464" spans="1:9" s="18" customFormat="1" x14ac:dyDescent="0.25">
      <c r="A464" s="62"/>
      <c r="B464" s="90"/>
      <c r="C464" s="91"/>
      <c r="D464" s="62"/>
      <c r="E464" s="92"/>
      <c r="F464" s="93"/>
      <c r="G464" s="94"/>
      <c r="H464" s="138"/>
      <c r="I464" s="95"/>
    </row>
    <row r="465" spans="1:9" s="18" customFormat="1" x14ac:dyDescent="0.25">
      <c r="A465" s="62"/>
      <c r="B465" s="90"/>
      <c r="C465" s="91"/>
      <c r="D465" s="62"/>
      <c r="E465" s="92"/>
      <c r="F465" s="93"/>
      <c r="G465" s="94"/>
      <c r="H465" s="138"/>
      <c r="I465" s="95"/>
    </row>
    <row r="466" spans="1:9" s="18" customFormat="1" x14ac:dyDescent="0.25">
      <c r="A466" s="62"/>
      <c r="B466" s="90"/>
      <c r="C466" s="91"/>
      <c r="D466" s="62"/>
      <c r="E466" s="92"/>
      <c r="F466" s="93"/>
      <c r="G466" s="94"/>
      <c r="H466" s="138"/>
      <c r="I466" s="95"/>
    </row>
    <row r="467" spans="1:9" s="18" customFormat="1" x14ac:dyDescent="0.25">
      <c r="A467" s="62"/>
      <c r="B467" s="90"/>
      <c r="C467" s="91"/>
      <c r="D467" s="62"/>
      <c r="E467" s="92"/>
      <c r="F467" s="93"/>
      <c r="G467" s="94"/>
      <c r="H467" s="138"/>
      <c r="I467" s="95"/>
    </row>
    <row r="468" spans="1:9" s="18" customFormat="1" x14ac:dyDescent="0.25">
      <c r="A468" s="62"/>
      <c r="B468" s="90"/>
      <c r="C468" s="91"/>
      <c r="D468" s="62"/>
      <c r="E468" s="92"/>
      <c r="F468" s="93"/>
      <c r="G468" s="94"/>
      <c r="H468" s="138"/>
      <c r="I468" s="95"/>
    </row>
    <row r="469" spans="1:9" s="18" customFormat="1" x14ac:dyDescent="0.25">
      <c r="A469" s="62"/>
      <c r="B469" s="90"/>
      <c r="C469" s="91"/>
      <c r="D469" s="62"/>
      <c r="E469" s="92"/>
      <c r="F469" s="93"/>
      <c r="G469" s="94"/>
      <c r="H469" s="138"/>
      <c r="I469" s="95"/>
    </row>
    <row r="470" spans="1:9" s="18" customFormat="1" x14ac:dyDescent="0.25">
      <c r="A470" s="62"/>
      <c r="B470" s="90"/>
      <c r="C470" s="91"/>
      <c r="D470" s="62"/>
      <c r="E470" s="92"/>
      <c r="F470" s="93"/>
      <c r="G470" s="94"/>
      <c r="H470" s="138"/>
      <c r="I470" s="95"/>
    </row>
    <row r="471" spans="1:9" s="18" customFormat="1" x14ac:dyDescent="0.25">
      <c r="A471" s="62"/>
      <c r="B471" s="90"/>
      <c r="C471" s="91"/>
      <c r="D471" s="62"/>
      <c r="E471" s="92"/>
      <c r="F471" s="93"/>
      <c r="G471" s="94"/>
      <c r="H471" s="138"/>
      <c r="I471" s="95"/>
    </row>
    <row r="472" spans="1:9" s="18" customFormat="1" x14ac:dyDescent="0.25">
      <c r="A472" s="62"/>
      <c r="B472" s="90"/>
      <c r="C472" s="99"/>
      <c r="D472" s="62"/>
      <c r="E472" s="92"/>
      <c r="F472" s="93"/>
      <c r="G472" s="94"/>
      <c r="H472" s="138"/>
      <c r="I472" s="95"/>
    </row>
    <row r="473" spans="1:9" s="18" customFormat="1" x14ac:dyDescent="0.25">
      <c r="A473" s="62"/>
      <c r="B473" s="90"/>
      <c r="C473" s="91"/>
      <c r="D473" s="62"/>
      <c r="E473" s="92"/>
      <c r="F473" s="93"/>
      <c r="G473" s="94"/>
      <c r="H473" s="138"/>
      <c r="I473" s="95"/>
    </row>
    <row r="474" spans="1:9" s="18" customFormat="1" x14ac:dyDescent="0.25">
      <c r="A474" s="62"/>
      <c r="B474" s="90"/>
      <c r="C474" s="91"/>
      <c r="D474" s="62"/>
      <c r="E474" s="92"/>
      <c r="F474" s="93"/>
      <c r="G474" s="94"/>
      <c r="H474" s="138"/>
      <c r="I474" s="95"/>
    </row>
    <row r="475" spans="1:9" s="18" customFormat="1" x14ac:dyDescent="0.25">
      <c r="A475" s="62"/>
      <c r="B475" s="90"/>
      <c r="C475" s="91"/>
      <c r="D475" s="62"/>
      <c r="E475" s="92"/>
      <c r="F475" s="93"/>
      <c r="G475" s="94"/>
      <c r="H475" s="138"/>
      <c r="I475" s="95"/>
    </row>
    <row r="476" spans="1:9" s="18" customFormat="1" x14ac:dyDescent="0.25">
      <c r="A476" s="62"/>
      <c r="B476" s="90"/>
      <c r="C476" s="91"/>
      <c r="D476" s="62"/>
      <c r="E476" s="92"/>
      <c r="F476" s="93"/>
      <c r="G476" s="94"/>
      <c r="H476" s="138"/>
      <c r="I476" s="95"/>
    </row>
    <row r="477" spans="1:9" s="18" customFormat="1" x14ac:dyDescent="0.25">
      <c r="A477" s="62"/>
      <c r="B477" s="90"/>
      <c r="C477" s="91"/>
      <c r="D477" s="62"/>
      <c r="E477" s="92"/>
      <c r="F477" s="93"/>
      <c r="G477" s="94"/>
      <c r="H477" s="138"/>
      <c r="I477" s="95"/>
    </row>
    <row r="478" spans="1:9" s="18" customFormat="1" x14ac:dyDescent="0.25">
      <c r="A478" s="62"/>
      <c r="B478" s="90"/>
      <c r="C478" s="91"/>
      <c r="D478" s="62"/>
      <c r="E478" s="92"/>
      <c r="F478" s="93"/>
      <c r="G478" s="94"/>
      <c r="H478" s="138"/>
      <c r="I478" s="95"/>
    </row>
    <row r="479" spans="1:9" s="18" customFormat="1" x14ac:dyDescent="0.25">
      <c r="A479" s="62"/>
      <c r="B479" s="90"/>
      <c r="C479" s="91"/>
      <c r="D479" s="62"/>
      <c r="E479" s="92"/>
      <c r="F479" s="93"/>
      <c r="G479" s="94"/>
      <c r="H479" s="138"/>
      <c r="I479" s="95"/>
    </row>
    <row r="480" spans="1:9" s="18" customFormat="1" x14ac:dyDescent="0.25">
      <c r="A480" s="62"/>
      <c r="B480" s="90"/>
      <c r="C480" s="91"/>
      <c r="D480" s="100"/>
      <c r="E480" s="92"/>
      <c r="F480" s="93"/>
      <c r="G480" s="94"/>
      <c r="H480" s="138"/>
      <c r="I480" s="95"/>
    </row>
    <row r="481" spans="1:9" s="18" customFormat="1" x14ac:dyDescent="0.25">
      <c r="A481" s="62"/>
      <c r="B481" s="90"/>
      <c r="C481" s="91"/>
      <c r="D481" s="62"/>
      <c r="E481" s="19"/>
      <c r="F481" s="93"/>
      <c r="G481" s="94"/>
      <c r="H481" s="138"/>
      <c r="I481" s="95"/>
    </row>
    <row r="482" spans="1:9" s="18" customFormat="1" x14ac:dyDescent="0.25">
      <c r="A482" s="62"/>
      <c r="B482" s="90"/>
      <c r="C482" s="91"/>
      <c r="D482" s="62"/>
      <c r="E482" s="92"/>
      <c r="F482" s="93"/>
      <c r="G482" s="94"/>
      <c r="H482" s="138"/>
      <c r="I482" s="95"/>
    </row>
    <row r="483" spans="1:9" s="18" customFormat="1" x14ac:dyDescent="0.25">
      <c r="A483" s="62"/>
      <c r="B483" s="90"/>
      <c r="C483" s="91"/>
      <c r="D483" s="62"/>
      <c r="E483" s="92"/>
      <c r="F483" s="93"/>
      <c r="G483" s="94"/>
      <c r="H483" s="138"/>
      <c r="I483" s="95"/>
    </row>
    <row r="484" spans="1:9" s="18" customFormat="1" x14ac:dyDescent="0.25">
      <c r="A484" s="62"/>
      <c r="B484" s="90"/>
      <c r="C484" s="91"/>
      <c r="D484" s="62"/>
      <c r="E484" s="92"/>
      <c r="F484" s="93"/>
      <c r="G484" s="94"/>
      <c r="H484" s="138"/>
      <c r="I484" s="95"/>
    </row>
    <row r="485" spans="1:9" s="18" customFormat="1" x14ac:dyDescent="0.25">
      <c r="A485" s="62"/>
      <c r="B485" s="90"/>
      <c r="C485" s="91"/>
      <c r="D485" s="62"/>
      <c r="E485" s="92"/>
      <c r="F485" s="93"/>
      <c r="G485" s="94"/>
      <c r="H485" s="138"/>
      <c r="I485" s="95"/>
    </row>
    <row r="486" spans="1:9" s="18" customFormat="1" x14ac:dyDescent="0.25">
      <c r="A486" s="62"/>
      <c r="B486" s="90"/>
      <c r="C486" s="91"/>
      <c r="D486" s="62"/>
      <c r="E486" s="92"/>
      <c r="F486" s="93"/>
      <c r="G486" s="94"/>
      <c r="H486" s="138"/>
      <c r="I486" s="95"/>
    </row>
    <row r="487" spans="1:9" s="18" customFormat="1" x14ac:dyDescent="0.25">
      <c r="A487" s="62"/>
      <c r="B487" s="90"/>
      <c r="C487" s="91"/>
      <c r="D487" s="62"/>
      <c r="E487" s="92"/>
      <c r="F487" s="93"/>
      <c r="G487" s="94"/>
      <c r="H487" s="138"/>
      <c r="I487" s="95"/>
    </row>
    <row r="488" spans="1:9" s="18" customFormat="1" x14ac:dyDescent="0.25">
      <c r="A488" s="62"/>
      <c r="B488" s="90"/>
      <c r="C488" s="91"/>
      <c r="D488" s="62"/>
      <c r="E488" s="92"/>
      <c r="F488" s="93"/>
      <c r="G488" s="94"/>
      <c r="H488" s="138"/>
      <c r="I488" s="95"/>
    </row>
    <row r="489" spans="1:9" s="18" customFormat="1" x14ac:dyDescent="0.25">
      <c r="A489" s="62"/>
      <c r="B489" s="90"/>
      <c r="C489" s="91"/>
      <c r="D489" s="62"/>
      <c r="E489" s="92"/>
      <c r="F489" s="93"/>
      <c r="G489" s="94"/>
      <c r="H489" s="138"/>
      <c r="I489" s="95"/>
    </row>
    <row r="490" spans="1:9" s="18" customFormat="1" x14ac:dyDescent="0.25">
      <c r="A490" s="62"/>
      <c r="B490" s="90"/>
      <c r="C490" s="91"/>
      <c r="D490" s="62"/>
      <c r="E490" s="92"/>
      <c r="F490" s="93"/>
      <c r="G490" s="94"/>
      <c r="H490" s="138"/>
      <c r="I490" s="95"/>
    </row>
    <row r="491" spans="1:9" s="18" customFormat="1" x14ac:dyDescent="0.25">
      <c r="A491" s="62"/>
      <c r="B491" s="90"/>
      <c r="C491" s="91"/>
      <c r="D491" s="100"/>
      <c r="E491" s="92"/>
      <c r="F491" s="93"/>
      <c r="G491" s="94"/>
      <c r="H491" s="138"/>
      <c r="I491" s="95"/>
    </row>
    <row r="492" spans="1:9" s="18" customFormat="1" x14ac:dyDescent="0.25">
      <c r="A492" s="62"/>
      <c r="B492" s="90"/>
      <c r="C492" s="91"/>
      <c r="D492" s="62"/>
      <c r="E492" s="92"/>
      <c r="F492" s="93"/>
      <c r="G492" s="94"/>
      <c r="H492" s="138"/>
      <c r="I492" s="95"/>
    </row>
    <row r="493" spans="1:9" s="18" customFormat="1" x14ac:dyDescent="0.25">
      <c r="A493" s="62"/>
      <c r="B493" s="90"/>
      <c r="C493" s="91"/>
      <c r="D493" s="62"/>
      <c r="E493" s="92"/>
      <c r="F493" s="93"/>
      <c r="G493" s="94"/>
      <c r="H493" s="138"/>
      <c r="I493" s="95"/>
    </row>
    <row r="494" spans="1:9" s="18" customFormat="1" x14ac:dyDescent="0.25">
      <c r="A494" s="62"/>
      <c r="B494" s="90"/>
      <c r="C494" s="91"/>
      <c r="D494" s="62"/>
      <c r="E494" s="92"/>
      <c r="F494" s="93"/>
      <c r="G494" s="94"/>
      <c r="H494" s="138"/>
      <c r="I494" s="95"/>
    </row>
    <row r="495" spans="1:9" s="18" customFormat="1" x14ac:dyDescent="0.25">
      <c r="A495" s="62"/>
      <c r="B495" s="90"/>
      <c r="C495" s="91"/>
      <c r="D495" s="62"/>
      <c r="E495" s="92"/>
      <c r="F495" s="93"/>
      <c r="G495" s="94"/>
      <c r="H495" s="138"/>
      <c r="I495" s="95"/>
    </row>
    <row r="496" spans="1:9" s="18" customFormat="1" x14ac:dyDescent="0.25">
      <c r="A496" s="62"/>
      <c r="B496" s="90"/>
      <c r="C496" s="91"/>
      <c r="D496" s="62"/>
      <c r="E496" s="92"/>
      <c r="F496" s="93"/>
      <c r="G496" s="94"/>
      <c r="H496" s="138"/>
      <c r="I496" s="95"/>
    </row>
    <row r="497" spans="1:9" s="18" customFormat="1" x14ac:dyDescent="0.25">
      <c r="A497" s="62"/>
      <c r="B497" s="90"/>
      <c r="C497" s="91"/>
      <c r="D497" s="62"/>
      <c r="E497" s="92"/>
      <c r="F497" s="93"/>
      <c r="G497" s="94"/>
      <c r="H497" s="138"/>
      <c r="I497" s="95"/>
    </row>
    <row r="498" spans="1:9" s="18" customFormat="1" x14ac:dyDescent="0.25">
      <c r="A498" s="62"/>
      <c r="B498" s="90"/>
      <c r="C498" s="91"/>
      <c r="D498" s="62"/>
      <c r="E498" s="92"/>
      <c r="F498" s="93"/>
      <c r="G498" s="94"/>
      <c r="H498" s="138"/>
      <c r="I498" s="95"/>
    </row>
    <row r="499" spans="1:9" s="18" customFormat="1" x14ac:dyDescent="0.25">
      <c r="A499" s="62"/>
      <c r="B499" s="90"/>
      <c r="C499" s="91"/>
      <c r="D499" s="62"/>
      <c r="E499" s="92"/>
      <c r="F499" s="93"/>
      <c r="G499" s="94"/>
      <c r="H499" s="138"/>
      <c r="I499" s="95"/>
    </row>
    <row r="500" spans="1:9" s="18" customFormat="1" x14ac:dyDescent="0.25">
      <c r="A500" s="62"/>
      <c r="B500" s="90"/>
      <c r="C500" s="91"/>
      <c r="D500" s="62"/>
      <c r="E500" s="92"/>
      <c r="F500" s="93"/>
      <c r="G500" s="94"/>
      <c r="H500" s="138"/>
      <c r="I500" s="95"/>
    </row>
    <row r="501" spans="1:9" s="18" customFormat="1" x14ac:dyDescent="0.25">
      <c r="A501" s="62"/>
      <c r="B501" s="90"/>
      <c r="C501" s="91"/>
      <c r="D501" s="62"/>
      <c r="E501" s="92"/>
      <c r="F501" s="93"/>
      <c r="G501" s="94"/>
      <c r="H501" s="138"/>
      <c r="I501" s="95"/>
    </row>
    <row r="502" spans="1:9" s="18" customFormat="1" x14ac:dyDescent="0.25">
      <c r="A502" s="62"/>
      <c r="B502" s="90"/>
      <c r="C502" s="91"/>
      <c r="D502" s="62"/>
      <c r="E502" s="92"/>
      <c r="F502" s="93"/>
      <c r="G502" s="94"/>
      <c r="H502" s="138"/>
      <c r="I502" s="95"/>
    </row>
    <row r="503" spans="1:9" s="18" customFormat="1" x14ac:dyDescent="0.25">
      <c r="A503" s="62"/>
      <c r="B503" s="90"/>
      <c r="C503" s="91"/>
      <c r="D503" s="62"/>
      <c r="E503" s="92"/>
      <c r="F503" s="93"/>
      <c r="G503" s="94"/>
      <c r="H503" s="138"/>
      <c r="I503" s="95"/>
    </row>
    <row r="504" spans="1:9" s="18" customFormat="1" x14ac:dyDescent="0.25">
      <c r="A504" s="62"/>
      <c r="B504" s="90"/>
      <c r="C504" s="91"/>
      <c r="D504" s="62"/>
      <c r="E504" s="92"/>
      <c r="F504" s="93"/>
      <c r="G504" s="94"/>
      <c r="H504" s="138"/>
      <c r="I504" s="95"/>
    </row>
    <row r="505" spans="1:9" s="18" customFormat="1" x14ac:dyDescent="0.25">
      <c r="A505" s="62"/>
      <c r="B505" s="90"/>
      <c r="C505" s="91"/>
      <c r="D505" s="62"/>
      <c r="E505" s="92"/>
      <c r="F505" s="93"/>
      <c r="G505" s="94"/>
      <c r="H505" s="138"/>
      <c r="I505" s="95"/>
    </row>
    <row r="506" spans="1:9" s="18" customFormat="1" x14ac:dyDescent="0.25">
      <c r="A506" s="62"/>
      <c r="B506" s="90"/>
      <c r="C506" s="91"/>
      <c r="D506" s="62"/>
      <c r="E506" s="92"/>
      <c r="F506" s="93"/>
      <c r="G506" s="94"/>
      <c r="H506" s="138"/>
      <c r="I506" s="95"/>
    </row>
    <row r="507" spans="1:9" s="18" customFormat="1" x14ac:dyDescent="0.25">
      <c r="A507" s="62"/>
      <c r="B507" s="90"/>
      <c r="C507" s="91"/>
      <c r="D507" s="62"/>
      <c r="E507" s="92"/>
      <c r="F507" s="93"/>
      <c r="G507" s="94"/>
      <c r="H507" s="138"/>
      <c r="I507" s="95"/>
    </row>
    <row r="508" spans="1:9" s="18" customFormat="1" x14ac:dyDescent="0.25">
      <c r="A508" s="62"/>
      <c r="B508" s="90"/>
      <c r="C508" s="91"/>
      <c r="D508" s="62"/>
      <c r="E508" s="92"/>
      <c r="F508" s="93"/>
      <c r="G508" s="94"/>
      <c r="H508" s="138"/>
      <c r="I508" s="95"/>
    </row>
    <row r="509" spans="1:9" s="18" customFormat="1" x14ac:dyDescent="0.25">
      <c r="A509" s="62"/>
      <c r="B509" s="90"/>
      <c r="C509" s="91"/>
      <c r="D509" s="62"/>
      <c r="E509" s="92"/>
      <c r="F509" s="93"/>
      <c r="G509" s="94"/>
      <c r="H509" s="138"/>
      <c r="I509" s="95"/>
    </row>
    <row r="510" spans="1:9" s="18" customFormat="1" x14ac:dyDescent="0.25">
      <c r="A510" s="62"/>
      <c r="B510" s="90"/>
      <c r="C510" s="91"/>
      <c r="D510" s="62"/>
      <c r="E510" s="92"/>
      <c r="F510" s="93"/>
      <c r="G510" s="94"/>
      <c r="H510" s="138"/>
      <c r="I510" s="95"/>
    </row>
    <row r="511" spans="1:9" s="18" customFormat="1" x14ac:dyDescent="0.25">
      <c r="A511" s="62"/>
      <c r="B511" s="90"/>
      <c r="C511" s="91"/>
      <c r="D511" s="62"/>
      <c r="E511" s="92"/>
      <c r="F511" s="93"/>
      <c r="G511" s="94"/>
      <c r="H511" s="138"/>
      <c r="I511" s="95"/>
    </row>
    <row r="512" spans="1:9" s="18" customFormat="1" x14ac:dyDescent="0.25">
      <c r="A512" s="62"/>
      <c r="B512" s="90"/>
      <c r="C512" s="91"/>
      <c r="D512" s="62"/>
      <c r="E512" s="92"/>
      <c r="F512" s="93"/>
      <c r="G512" s="94"/>
      <c r="H512" s="138"/>
      <c r="I512" s="95"/>
    </row>
    <row r="513" spans="1:9" s="18" customFormat="1" x14ac:dyDescent="0.25">
      <c r="A513" s="62"/>
      <c r="B513" s="90"/>
      <c r="C513" s="91"/>
      <c r="D513" s="62"/>
      <c r="E513" s="92"/>
      <c r="F513" s="93"/>
      <c r="G513" s="94"/>
      <c r="H513" s="138"/>
      <c r="I513" s="95"/>
    </row>
    <row r="514" spans="1:9" s="18" customFormat="1" x14ac:dyDescent="0.25">
      <c r="A514" s="62"/>
      <c r="B514" s="90"/>
      <c r="C514" s="91"/>
      <c r="D514" s="62"/>
      <c r="E514" s="92"/>
      <c r="F514" s="93"/>
      <c r="G514" s="94"/>
      <c r="H514" s="138"/>
      <c r="I514" s="95"/>
    </row>
    <row r="515" spans="1:9" s="18" customFormat="1" x14ac:dyDescent="0.25">
      <c r="A515" s="62"/>
      <c r="B515" s="90"/>
      <c r="C515" s="91"/>
      <c r="D515" s="62"/>
      <c r="E515" s="92"/>
      <c r="F515" s="93"/>
      <c r="G515" s="94"/>
      <c r="H515" s="138"/>
      <c r="I515" s="95"/>
    </row>
    <row r="516" spans="1:9" s="18" customFormat="1" x14ac:dyDescent="0.25">
      <c r="A516" s="62"/>
      <c r="B516" s="90"/>
      <c r="C516" s="91"/>
      <c r="D516" s="62"/>
      <c r="E516" s="92"/>
      <c r="F516" s="93"/>
      <c r="G516" s="94"/>
      <c r="H516" s="138"/>
      <c r="I516" s="95"/>
    </row>
    <row r="517" spans="1:9" s="18" customFormat="1" x14ac:dyDescent="0.25">
      <c r="A517" s="62"/>
      <c r="B517" s="90"/>
      <c r="C517" s="91"/>
      <c r="D517" s="62"/>
      <c r="E517" s="92"/>
      <c r="F517" s="93"/>
      <c r="G517" s="94"/>
      <c r="H517" s="138"/>
      <c r="I517" s="95"/>
    </row>
    <row r="518" spans="1:9" s="18" customFormat="1" x14ac:dyDescent="0.25">
      <c r="A518" s="62"/>
      <c r="B518" s="90"/>
      <c r="C518" s="91"/>
      <c r="D518" s="62"/>
      <c r="E518" s="92"/>
      <c r="F518" s="93"/>
      <c r="G518" s="94"/>
      <c r="H518" s="138"/>
      <c r="I518" s="95"/>
    </row>
    <row r="519" spans="1:9" s="18" customFormat="1" x14ac:dyDescent="0.25">
      <c r="A519" s="62"/>
      <c r="B519" s="90"/>
      <c r="C519" s="91"/>
      <c r="D519" s="62"/>
      <c r="E519" s="92"/>
      <c r="F519" s="93"/>
      <c r="G519" s="94"/>
      <c r="H519" s="138"/>
      <c r="I519" s="95"/>
    </row>
    <row r="520" spans="1:9" s="18" customFormat="1" x14ac:dyDescent="0.25">
      <c r="A520" s="62"/>
      <c r="B520" s="90"/>
      <c r="C520" s="91"/>
      <c r="D520" s="62"/>
      <c r="E520" s="92"/>
      <c r="F520" s="93"/>
      <c r="G520" s="94"/>
      <c r="H520" s="138"/>
      <c r="I520" s="95"/>
    </row>
    <row r="521" spans="1:9" s="18" customFormat="1" x14ac:dyDescent="0.25">
      <c r="A521" s="62"/>
      <c r="B521" s="90"/>
      <c r="C521" s="91"/>
      <c r="D521" s="62"/>
      <c r="E521" s="92"/>
      <c r="F521" s="93"/>
      <c r="G521" s="94"/>
      <c r="H521" s="138"/>
      <c r="I521" s="95"/>
    </row>
    <row r="522" spans="1:9" s="18" customFormat="1" x14ac:dyDescent="0.25">
      <c r="A522" s="62"/>
      <c r="B522" s="90"/>
      <c r="C522" s="91"/>
      <c r="D522" s="62"/>
      <c r="E522" s="92"/>
      <c r="F522" s="93"/>
      <c r="G522" s="94"/>
      <c r="H522" s="138"/>
      <c r="I522" s="95"/>
    </row>
    <row r="523" spans="1:9" s="18" customFormat="1" x14ac:dyDescent="0.25">
      <c r="A523" s="62"/>
      <c r="B523" s="90"/>
      <c r="C523" s="91"/>
      <c r="D523" s="62"/>
      <c r="E523" s="92"/>
      <c r="F523" s="93"/>
      <c r="G523" s="94"/>
      <c r="H523" s="138"/>
      <c r="I523" s="95"/>
    </row>
    <row r="524" spans="1:9" s="18" customFormat="1" x14ac:dyDescent="0.25">
      <c r="A524" s="62"/>
      <c r="B524" s="90"/>
      <c r="C524" s="91"/>
      <c r="D524" s="62"/>
      <c r="E524" s="92"/>
      <c r="F524" s="93"/>
      <c r="G524" s="94"/>
      <c r="H524" s="138"/>
      <c r="I524" s="95"/>
    </row>
    <row r="525" spans="1:9" s="18" customFormat="1" x14ac:dyDescent="0.25">
      <c r="A525" s="62"/>
      <c r="B525" s="90"/>
      <c r="C525" s="91"/>
      <c r="D525" s="62"/>
      <c r="E525" s="92"/>
      <c r="F525" s="93"/>
      <c r="G525" s="94"/>
      <c r="H525" s="138"/>
      <c r="I525" s="95"/>
    </row>
    <row r="526" spans="1:9" s="18" customFormat="1" x14ac:dyDescent="0.25">
      <c r="A526" s="62"/>
      <c r="B526" s="90"/>
      <c r="C526" s="91"/>
      <c r="D526" s="62"/>
      <c r="E526" s="92"/>
      <c r="F526" s="93"/>
      <c r="G526" s="94"/>
      <c r="H526" s="138"/>
      <c r="I526" s="95"/>
    </row>
    <row r="527" spans="1:9" s="18" customFormat="1" x14ac:dyDescent="0.25">
      <c r="A527" s="62"/>
      <c r="B527" s="90"/>
      <c r="C527" s="91"/>
      <c r="D527" s="98"/>
      <c r="E527" s="92"/>
      <c r="F527" s="93"/>
      <c r="G527" s="94"/>
      <c r="H527" s="138"/>
      <c r="I527" s="95"/>
    </row>
    <row r="528" spans="1:9" s="18" customFormat="1" x14ac:dyDescent="0.25">
      <c r="A528" s="62"/>
      <c r="B528" s="90"/>
      <c r="C528" s="91"/>
      <c r="D528" s="62"/>
      <c r="E528" s="92"/>
      <c r="F528" s="93"/>
      <c r="G528" s="94"/>
      <c r="H528" s="138"/>
      <c r="I528" s="95"/>
    </row>
    <row r="529" spans="1:9" s="18" customFormat="1" x14ac:dyDescent="0.25">
      <c r="A529" s="62"/>
      <c r="B529" s="90"/>
      <c r="C529" s="91"/>
      <c r="D529" s="62"/>
      <c r="E529" s="92"/>
      <c r="F529" s="93"/>
      <c r="G529" s="94"/>
      <c r="H529" s="138"/>
      <c r="I529" s="95"/>
    </row>
    <row r="530" spans="1:9" s="18" customFormat="1" x14ac:dyDescent="0.25">
      <c r="A530" s="62"/>
      <c r="B530" s="90"/>
      <c r="C530" s="91"/>
      <c r="D530" s="62"/>
      <c r="E530" s="92"/>
      <c r="F530" s="93"/>
      <c r="G530" s="94"/>
      <c r="H530" s="138"/>
      <c r="I530" s="95"/>
    </row>
    <row r="531" spans="1:9" s="18" customFormat="1" x14ac:dyDescent="0.25">
      <c r="A531" s="62"/>
      <c r="B531" s="90"/>
      <c r="C531" s="91"/>
      <c r="D531" s="62"/>
      <c r="E531" s="92"/>
      <c r="F531" s="93"/>
      <c r="G531" s="94"/>
      <c r="H531" s="138"/>
      <c r="I531" s="95"/>
    </row>
    <row r="532" spans="1:9" s="18" customFormat="1" x14ac:dyDescent="0.25">
      <c r="A532" s="62"/>
      <c r="B532" s="90"/>
      <c r="C532" s="91"/>
      <c r="D532" s="62"/>
      <c r="E532" s="92"/>
      <c r="F532" s="93"/>
      <c r="G532" s="94"/>
      <c r="H532" s="138"/>
      <c r="I532" s="95"/>
    </row>
    <row r="533" spans="1:9" s="18" customFormat="1" x14ac:dyDescent="0.25">
      <c r="A533" s="62"/>
      <c r="B533" s="90"/>
      <c r="C533" s="91"/>
      <c r="D533" s="62"/>
      <c r="E533" s="92"/>
      <c r="F533" s="93"/>
      <c r="G533" s="94"/>
      <c r="H533" s="138"/>
      <c r="I533" s="95"/>
    </row>
    <row r="534" spans="1:9" s="18" customFormat="1" x14ac:dyDescent="0.25">
      <c r="A534" s="62"/>
      <c r="B534" s="90"/>
      <c r="C534" s="91"/>
      <c r="D534" s="62"/>
      <c r="E534" s="92"/>
      <c r="F534" s="93"/>
      <c r="G534" s="94"/>
      <c r="H534" s="138"/>
      <c r="I534" s="95"/>
    </row>
    <row r="535" spans="1:9" s="18" customFormat="1" x14ac:dyDescent="0.25">
      <c r="A535" s="62"/>
      <c r="B535" s="90"/>
      <c r="C535" s="91"/>
      <c r="D535" s="62"/>
      <c r="E535" s="92"/>
      <c r="F535" s="93"/>
      <c r="G535" s="94"/>
      <c r="H535" s="138"/>
      <c r="I535" s="95"/>
    </row>
    <row r="536" spans="1:9" s="18" customFormat="1" x14ac:dyDescent="0.25">
      <c r="A536" s="62"/>
      <c r="B536" s="90"/>
      <c r="C536" s="91"/>
      <c r="D536" s="62"/>
      <c r="E536" s="92"/>
      <c r="F536" s="93"/>
      <c r="G536" s="94"/>
      <c r="H536" s="138"/>
      <c r="I536" s="95"/>
    </row>
    <row r="537" spans="1:9" s="18" customFormat="1" x14ac:dyDescent="0.25">
      <c r="A537" s="62"/>
      <c r="B537" s="90"/>
      <c r="C537" s="91"/>
      <c r="D537" s="62"/>
      <c r="E537" s="92"/>
      <c r="F537" s="93"/>
      <c r="G537" s="94"/>
      <c r="H537" s="138"/>
      <c r="I537" s="95"/>
    </row>
    <row r="538" spans="1:9" s="18" customFormat="1" x14ac:dyDescent="0.25">
      <c r="A538" s="62"/>
      <c r="B538" s="90"/>
      <c r="C538" s="91"/>
      <c r="D538" s="62"/>
      <c r="E538" s="92"/>
      <c r="F538" s="93"/>
      <c r="G538" s="94"/>
      <c r="H538" s="138"/>
      <c r="I538" s="95"/>
    </row>
    <row r="539" spans="1:9" s="18" customFormat="1" x14ac:dyDescent="0.25">
      <c r="A539" s="62"/>
      <c r="B539" s="90"/>
      <c r="C539" s="91"/>
      <c r="D539" s="62"/>
      <c r="E539" s="92"/>
      <c r="F539" s="93"/>
      <c r="G539" s="94"/>
      <c r="H539" s="138"/>
      <c r="I539" s="95"/>
    </row>
    <row r="540" spans="1:9" s="18" customFormat="1" x14ac:dyDescent="0.25">
      <c r="A540" s="62"/>
      <c r="B540" s="90"/>
      <c r="C540" s="91"/>
      <c r="D540" s="62"/>
      <c r="E540" s="92"/>
      <c r="F540" s="93"/>
      <c r="G540" s="94"/>
      <c r="H540" s="138"/>
      <c r="I540" s="95"/>
    </row>
    <row r="541" spans="1:9" s="18" customFormat="1" x14ac:dyDescent="0.25">
      <c r="A541" s="62"/>
      <c r="B541" s="90"/>
      <c r="C541" s="91"/>
      <c r="D541" s="62"/>
      <c r="E541" s="92"/>
      <c r="F541" s="93"/>
      <c r="G541" s="94"/>
      <c r="H541" s="138"/>
      <c r="I541" s="95"/>
    </row>
    <row r="542" spans="1:9" s="18" customFormat="1" x14ac:dyDescent="0.25">
      <c r="A542" s="62"/>
      <c r="B542" s="90"/>
      <c r="C542" s="91"/>
      <c r="D542" s="62"/>
      <c r="E542" s="92"/>
      <c r="F542" s="93"/>
      <c r="G542" s="94"/>
      <c r="H542" s="138"/>
      <c r="I542" s="95"/>
    </row>
    <row r="543" spans="1:9" s="18" customFormat="1" x14ac:dyDescent="0.25">
      <c r="A543" s="62"/>
      <c r="B543" s="90"/>
      <c r="C543" s="91"/>
      <c r="D543" s="62"/>
      <c r="E543" s="92"/>
      <c r="F543" s="93"/>
      <c r="G543" s="94"/>
      <c r="H543" s="138"/>
      <c r="I543" s="95"/>
    </row>
    <row r="544" spans="1:9" s="18" customFormat="1" x14ac:dyDescent="0.25">
      <c r="A544" s="62"/>
      <c r="B544" s="90"/>
      <c r="C544" s="91"/>
      <c r="D544" s="62"/>
      <c r="E544" s="92"/>
      <c r="F544" s="93"/>
      <c r="G544" s="94"/>
      <c r="H544" s="138"/>
      <c r="I544" s="95"/>
    </row>
    <row r="545" spans="1:34" s="18" customFormat="1" x14ac:dyDescent="0.25">
      <c r="A545" s="62"/>
      <c r="B545" s="90"/>
      <c r="C545" s="91"/>
      <c r="D545" s="62"/>
      <c r="E545" s="92"/>
      <c r="F545" s="93"/>
      <c r="G545" s="94"/>
      <c r="H545" s="138"/>
      <c r="I545" s="95"/>
    </row>
    <row r="546" spans="1:34" s="18" customFormat="1" x14ac:dyDescent="0.25">
      <c r="A546" s="62"/>
      <c r="B546" s="90"/>
      <c r="C546" s="91"/>
      <c r="D546" s="62"/>
      <c r="E546" s="92"/>
      <c r="F546" s="93"/>
      <c r="G546" s="94"/>
      <c r="H546" s="138"/>
      <c r="I546" s="95"/>
    </row>
    <row r="547" spans="1:34" s="18" customFormat="1" x14ac:dyDescent="0.25">
      <c r="A547" s="62"/>
      <c r="B547" s="90"/>
      <c r="C547" s="91"/>
      <c r="D547" s="62"/>
      <c r="E547" s="92"/>
      <c r="F547" s="93"/>
      <c r="G547" s="94"/>
      <c r="H547" s="138"/>
      <c r="I547" s="95"/>
    </row>
    <row r="548" spans="1:34" s="18" customFormat="1" x14ac:dyDescent="0.25">
      <c r="A548" s="62"/>
      <c r="B548" s="90"/>
      <c r="C548" s="91"/>
      <c r="D548" s="62"/>
      <c r="E548" s="92"/>
      <c r="F548" s="93"/>
      <c r="G548" s="94"/>
      <c r="H548" s="138"/>
      <c r="I548" s="95"/>
    </row>
    <row r="549" spans="1:34" s="18" customFormat="1" x14ac:dyDescent="0.25">
      <c r="A549" s="62"/>
      <c r="B549" s="90"/>
      <c r="C549" s="91"/>
      <c r="D549" s="62"/>
      <c r="E549" s="92"/>
      <c r="F549" s="93"/>
      <c r="G549" s="94"/>
      <c r="H549" s="138"/>
      <c r="I549" s="95"/>
    </row>
    <row r="550" spans="1:34" s="18" customFormat="1" x14ac:dyDescent="0.25">
      <c r="A550" s="62"/>
      <c r="B550" s="90"/>
      <c r="C550" s="91"/>
      <c r="D550" s="62"/>
      <c r="E550" s="92"/>
      <c r="F550" s="93"/>
      <c r="G550" s="94"/>
      <c r="H550" s="138"/>
      <c r="I550" s="95"/>
    </row>
    <row r="551" spans="1:34" s="15" customFormat="1" x14ac:dyDescent="0.25">
      <c r="A551" s="62"/>
      <c r="B551" s="90"/>
      <c r="C551" s="91"/>
      <c r="D551" s="62"/>
      <c r="E551" s="92"/>
      <c r="F551" s="93"/>
      <c r="G551" s="94"/>
      <c r="H551" s="138"/>
      <c r="I551" s="95"/>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row>
    <row r="552" spans="1:34" s="18" customFormat="1" x14ac:dyDescent="0.25">
      <c r="A552" s="62"/>
      <c r="B552" s="90"/>
      <c r="C552" s="91"/>
      <c r="D552" s="62"/>
      <c r="E552" s="92"/>
      <c r="F552" s="93"/>
      <c r="G552" s="94"/>
      <c r="H552" s="138"/>
      <c r="I552" s="95"/>
    </row>
    <row r="553" spans="1:34" s="18" customFormat="1" x14ac:dyDescent="0.25">
      <c r="A553" s="62"/>
      <c r="B553" s="90"/>
      <c r="C553" s="91"/>
      <c r="D553" s="62"/>
      <c r="E553" s="92"/>
      <c r="F553" s="93"/>
      <c r="G553" s="94"/>
      <c r="H553" s="138"/>
      <c r="I553" s="95"/>
    </row>
    <row r="554" spans="1:34" s="18" customFormat="1" x14ac:dyDescent="0.25">
      <c r="A554" s="62"/>
      <c r="B554" s="90"/>
      <c r="C554" s="91"/>
      <c r="D554" s="62"/>
      <c r="E554" s="92"/>
      <c r="F554" s="93"/>
      <c r="G554" s="94"/>
      <c r="H554" s="138"/>
      <c r="I554" s="95"/>
    </row>
    <row r="555" spans="1:34" s="18" customFormat="1" x14ac:dyDescent="0.25">
      <c r="A555" s="62"/>
      <c r="B555" s="90"/>
      <c r="C555" s="91"/>
      <c r="D555" s="62"/>
      <c r="E555" s="92"/>
      <c r="F555" s="93"/>
      <c r="G555" s="94"/>
      <c r="H555" s="138"/>
      <c r="I555" s="95"/>
    </row>
    <row r="556" spans="1:34" s="18" customFormat="1" x14ac:dyDescent="0.25">
      <c r="A556" s="62"/>
      <c r="B556" s="90"/>
      <c r="C556" s="91"/>
      <c r="D556" s="62"/>
      <c r="E556" s="92"/>
      <c r="F556" s="93"/>
      <c r="G556" s="94"/>
      <c r="H556" s="138"/>
      <c r="I556" s="95"/>
    </row>
    <row r="557" spans="1:34" s="18" customFormat="1" x14ac:dyDescent="0.25">
      <c r="A557" s="62"/>
      <c r="B557" s="90"/>
      <c r="C557" s="91"/>
      <c r="D557" s="62"/>
      <c r="E557" s="92"/>
      <c r="F557" s="93"/>
      <c r="G557" s="94"/>
      <c r="H557" s="138"/>
      <c r="I557" s="95"/>
    </row>
    <row r="558" spans="1:34" s="18" customFormat="1" x14ac:dyDescent="0.25">
      <c r="A558" s="62"/>
      <c r="B558" s="90"/>
      <c r="C558" s="91"/>
      <c r="D558" s="62"/>
      <c r="E558" s="92"/>
      <c r="F558" s="93"/>
      <c r="G558" s="94"/>
      <c r="H558" s="138"/>
      <c r="I558" s="95"/>
    </row>
    <row r="559" spans="1:34" s="18" customFormat="1" x14ac:dyDescent="0.25">
      <c r="A559" s="62"/>
      <c r="B559" s="90"/>
      <c r="C559" s="91"/>
      <c r="D559" s="62"/>
      <c r="E559" s="92"/>
      <c r="F559" s="93"/>
      <c r="G559" s="94"/>
      <c r="H559" s="138"/>
      <c r="I559" s="95"/>
    </row>
    <row r="560" spans="1:34" s="18" customFormat="1" x14ac:dyDescent="0.25">
      <c r="A560" s="62"/>
      <c r="B560" s="90"/>
      <c r="C560" s="91"/>
      <c r="D560" s="62"/>
      <c r="E560" s="92"/>
      <c r="F560" s="93"/>
      <c r="G560" s="94"/>
      <c r="H560" s="138"/>
      <c r="I560" s="95"/>
    </row>
    <row r="561" spans="1:9" s="18" customFormat="1" x14ac:dyDescent="0.25">
      <c r="A561" s="62"/>
      <c r="B561" s="90"/>
      <c r="C561" s="91"/>
      <c r="D561" s="62"/>
      <c r="E561" s="92"/>
      <c r="F561" s="93"/>
      <c r="G561" s="94"/>
      <c r="H561" s="138"/>
      <c r="I561" s="95"/>
    </row>
    <row r="562" spans="1:9" s="18" customFormat="1" x14ac:dyDescent="0.25">
      <c r="A562" s="62"/>
      <c r="B562" s="90"/>
      <c r="C562" s="91"/>
      <c r="D562" s="62"/>
      <c r="E562" s="92"/>
      <c r="F562" s="93"/>
      <c r="G562" s="94"/>
      <c r="H562" s="138"/>
      <c r="I562" s="95"/>
    </row>
    <row r="563" spans="1:9" s="18" customFormat="1" x14ac:dyDescent="0.25">
      <c r="A563" s="62"/>
      <c r="B563" s="90"/>
      <c r="C563" s="91"/>
      <c r="D563" s="62"/>
      <c r="E563" s="92"/>
      <c r="F563" s="93"/>
      <c r="G563" s="94"/>
      <c r="H563" s="138"/>
      <c r="I563" s="95"/>
    </row>
    <row r="564" spans="1:9" s="18" customFormat="1" x14ac:dyDescent="0.25">
      <c r="A564" s="62"/>
      <c r="B564" s="90"/>
      <c r="C564" s="91"/>
      <c r="D564" s="62"/>
      <c r="E564" s="92"/>
      <c r="F564" s="93"/>
      <c r="G564" s="94"/>
      <c r="H564" s="138"/>
      <c r="I564" s="95"/>
    </row>
    <row r="565" spans="1:9" s="18" customFormat="1" x14ac:dyDescent="0.25">
      <c r="A565" s="62"/>
      <c r="B565" s="90"/>
      <c r="C565" s="91"/>
      <c r="D565" s="62"/>
      <c r="E565" s="92"/>
      <c r="F565" s="93"/>
      <c r="G565" s="94"/>
      <c r="H565" s="138"/>
      <c r="I565" s="95"/>
    </row>
    <row r="566" spans="1:9" s="18" customFormat="1" x14ac:dyDescent="0.25">
      <c r="A566" s="62"/>
      <c r="B566" s="90"/>
      <c r="C566" s="91"/>
      <c r="D566" s="62"/>
      <c r="E566" s="92"/>
      <c r="F566" s="93"/>
      <c r="G566" s="94"/>
      <c r="H566" s="138"/>
      <c r="I566" s="95"/>
    </row>
    <row r="567" spans="1:9" s="18" customFormat="1" x14ac:dyDescent="0.25">
      <c r="A567" s="62"/>
      <c r="B567" s="90"/>
      <c r="C567" s="91"/>
      <c r="D567" s="62"/>
      <c r="E567" s="92"/>
      <c r="F567" s="93"/>
      <c r="G567" s="94"/>
      <c r="H567" s="138"/>
      <c r="I567" s="95"/>
    </row>
    <row r="568" spans="1:9" s="18" customFormat="1" x14ac:dyDescent="0.25">
      <c r="A568" s="62"/>
      <c r="B568" s="90"/>
      <c r="C568" s="91"/>
      <c r="D568" s="62"/>
      <c r="E568" s="92"/>
      <c r="F568" s="93"/>
      <c r="G568" s="94"/>
      <c r="H568" s="138"/>
      <c r="I568" s="95"/>
    </row>
    <row r="569" spans="1:9" s="18" customFormat="1" x14ac:dyDescent="0.25">
      <c r="A569" s="62"/>
      <c r="B569" s="90"/>
      <c r="C569" s="91"/>
      <c r="D569" s="62"/>
      <c r="E569" s="92"/>
      <c r="F569" s="93"/>
      <c r="G569" s="94"/>
      <c r="H569" s="138"/>
      <c r="I569" s="95"/>
    </row>
    <row r="570" spans="1:9" s="18" customFormat="1" x14ac:dyDescent="0.25">
      <c r="A570" s="62"/>
      <c r="B570" s="90"/>
      <c r="C570" s="91"/>
      <c r="D570" s="62"/>
      <c r="E570" s="92"/>
      <c r="F570" s="93"/>
      <c r="G570" s="94"/>
      <c r="H570" s="138"/>
      <c r="I570" s="95"/>
    </row>
    <row r="571" spans="1:9" s="18" customFormat="1" x14ac:dyDescent="0.25">
      <c r="A571" s="62"/>
      <c r="B571" s="90"/>
      <c r="C571" s="91"/>
      <c r="D571" s="62"/>
      <c r="E571" s="92"/>
      <c r="F571" s="93"/>
      <c r="G571" s="94"/>
      <c r="H571" s="138"/>
      <c r="I571" s="95"/>
    </row>
    <row r="572" spans="1:9" s="18" customFormat="1" x14ac:dyDescent="0.25">
      <c r="A572" s="62"/>
      <c r="B572" s="90"/>
      <c r="C572" s="91"/>
      <c r="D572" s="62"/>
      <c r="E572" s="92"/>
      <c r="F572" s="93"/>
      <c r="G572" s="94"/>
      <c r="H572" s="138"/>
      <c r="I572" s="95"/>
    </row>
    <row r="573" spans="1:9" s="18" customFormat="1" x14ac:dyDescent="0.25">
      <c r="A573" s="62"/>
      <c r="B573" s="90"/>
      <c r="C573" s="91"/>
      <c r="D573" s="62"/>
      <c r="E573" s="92"/>
      <c r="F573" s="93"/>
      <c r="G573" s="94"/>
      <c r="H573" s="138"/>
      <c r="I573" s="95"/>
    </row>
    <row r="574" spans="1:9" s="18" customFormat="1" x14ac:dyDescent="0.25">
      <c r="A574" s="62"/>
      <c r="B574" s="90"/>
      <c r="C574" s="91"/>
      <c r="D574" s="62"/>
      <c r="E574" s="92"/>
      <c r="F574" s="93"/>
      <c r="G574" s="94"/>
      <c r="H574" s="138"/>
      <c r="I574" s="95"/>
    </row>
    <row r="575" spans="1:9" s="18" customFormat="1" x14ac:dyDescent="0.25">
      <c r="A575" s="62"/>
      <c r="B575" s="90"/>
      <c r="C575" s="91"/>
      <c r="D575" s="62"/>
      <c r="E575" s="92"/>
      <c r="F575" s="93"/>
      <c r="G575" s="94"/>
      <c r="H575" s="138"/>
      <c r="I575" s="95"/>
    </row>
    <row r="576" spans="1:9" s="18" customFormat="1" x14ac:dyDescent="0.25">
      <c r="A576" s="62"/>
      <c r="B576" s="90"/>
      <c r="C576" s="91"/>
      <c r="D576" s="62"/>
      <c r="E576" s="92"/>
      <c r="F576" s="93"/>
      <c r="G576" s="94"/>
      <c r="H576" s="138"/>
      <c r="I576" s="95"/>
    </row>
    <row r="577" spans="1:9" s="18" customFormat="1" x14ac:dyDescent="0.25">
      <c r="A577" s="62"/>
      <c r="B577" s="90"/>
      <c r="C577" s="91"/>
      <c r="D577" s="62"/>
      <c r="E577" s="92"/>
      <c r="F577" s="93"/>
      <c r="G577" s="94"/>
      <c r="H577" s="138"/>
      <c r="I577" s="95"/>
    </row>
    <row r="578" spans="1:9" s="18" customFormat="1" x14ac:dyDescent="0.25">
      <c r="A578" s="62"/>
      <c r="B578" s="90"/>
      <c r="C578" s="91"/>
      <c r="D578" s="62"/>
      <c r="E578" s="92"/>
      <c r="F578" s="93"/>
      <c r="G578" s="94"/>
      <c r="H578" s="138"/>
      <c r="I578" s="95"/>
    </row>
    <row r="579" spans="1:9" s="18" customFormat="1" x14ac:dyDescent="0.25">
      <c r="A579" s="62"/>
      <c r="B579" s="90"/>
      <c r="C579" s="91"/>
      <c r="D579" s="62"/>
      <c r="E579" s="92"/>
      <c r="F579" s="93"/>
      <c r="G579" s="94"/>
      <c r="H579" s="138"/>
      <c r="I579" s="95"/>
    </row>
    <row r="580" spans="1:9" s="18" customFormat="1" x14ac:dyDescent="0.25">
      <c r="A580" s="62"/>
      <c r="B580" s="90"/>
      <c r="C580" s="91"/>
      <c r="D580" s="62"/>
      <c r="E580" s="92"/>
      <c r="F580" s="93"/>
      <c r="G580" s="94"/>
      <c r="H580" s="138"/>
      <c r="I580" s="95"/>
    </row>
    <row r="581" spans="1:9" s="18" customFormat="1" x14ac:dyDescent="0.25">
      <c r="A581" s="62"/>
      <c r="B581" s="90"/>
      <c r="C581" s="91"/>
      <c r="D581" s="62"/>
      <c r="E581" s="92"/>
      <c r="F581" s="93"/>
      <c r="G581" s="94"/>
      <c r="H581" s="138"/>
      <c r="I581" s="95"/>
    </row>
    <row r="582" spans="1:9" s="18" customFormat="1" x14ac:dyDescent="0.25">
      <c r="A582" s="62"/>
      <c r="B582" s="90"/>
      <c r="C582" s="91"/>
      <c r="D582" s="62"/>
      <c r="E582" s="92"/>
      <c r="F582" s="93"/>
      <c r="G582" s="94"/>
      <c r="H582" s="138"/>
      <c r="I582" s="95"/>
    </row>
    <row r="583" spans="1:9" s="18" customFormat="1" x14ac:dyDescent="0.25">
      <c r="A583" s="62"/>
      <c r="B583" s="90"/>
      <c r="C583" s="91"/>
      <c r="D583" s="62"/>
      <c r="E583" s="92"/>
      <c r="F583" s="93"/>
      <c r="G583" s="94"/>
      <c r="H583" s="138"/>
      <c r="I583" s="95"/>
    </row>
    <row r="584" spans="1:9" s="18" customFormat="1" x14ac:dyDescent="0.25">
      <c r="A584" s="62"/>
      <c r="B584" s="90"/>
      <c r="C584" s="91"/>
      <c r="D584" s="62"/>
      <c r="E584" s="92"/>
      <c r="F584" s="93"/>
      <c r="G584" s="94"/>
      <c r="H584" s="138"/>
      <c r="I584" s="95"/>
    </row>
    <row r="585" spans="1:9" s="18" customFormat="1" x14ac:dyDescent="0.25">
      <c r="A585" s="62"/>
      <c r="B585" s="90"/>
      <c r="C585" s="91"/>
      <c r="D585" s="62"/>
      <c r="E585" s="92"/>
      <c r="F585" s="93"/>
      <c r="G585" s="94"/>
      <c r="H585" s="138"/>
      <c r="I585" s="95"/>
    </row>
    <row r="586" spans="1:9" s="18" customFormat="1" x14ac:dyDescent="0.25">
      <c r="A586" s="62"/>
      <c r="B586" s="90"/>
      <c r="C586" s="91"/>
      <c r="D586" s="62"/>
      <c r="E586" s="92"/>
      <c r="F586" s="93"/>
      <c r="G586" s="94"/>
      <c r="H586" s="138"/>
      <c r="I586" s="95"/>
    </row>
    <row r="587" spans="1:9" s="18" customFormat="1" x14ac:dyDescent="0.25">
      <c r="A587" s="62"/>
      <c r="B587" s="90"/>
      <c r="C587" s="91"/>
      <c r="D587" s="62"/>
      <c r="E587" s="92"/>
      <c r="F587" s="93"/>
      <c r="G587" s="94"/>
      <c r="H587" s="138"/>
      <c r="I587" s="95"/>
    </row>
    <row r="588" spans="1:9" s="18" customFormat="1" x14ac:dyDescent="0.25">
      <c r="A588" s="62"/>
      <c r="B588" s="90"/>
      <c r="C588" s="91"/>
      <c r="D588" s="62"/>
      <c r="E588" s="92"/>
      <c r="F588" s="93"/>
      <c r="G588" s="94"/>
      <c r="H588" s="138"/>
      <c r="I588" s="95"/>
    </row>
    <row r="589" spans="1:9" s="18" customFormat="1" x14ac:dyDescent="0.25">
      <c r="A589" s="62"/>
      <c r="B589" s="90"/>
      <c r="C589" s="91"/>
      <c r="D589" s="62"/>
      <c r="E589" s="92"/>
      <c r="F589" s="93"/>
      <c r="G589" s="94"/>
      <c r="H589" s="138"/>
      <c r="I589" s="95"/>
    </row>
    <row r="590" spans="1:9" s="18" customFormat="1" x14ac:dyDescent="0.25">
      <c r="A590" s="62"/>
      <c r="B590" s="90"/>
      <c r="C590" s="99"/>
      <c r="D590" s="62"/>
      <c r="E590" s="92"/>
      <c r="F590" s="93"/>
      <c r="G590" s="94"/>
      <c r="H590" s="138"/>
      <c r="I590" s="95"/>
    </row>
    <row r="591" spans="1:9" s="18" customFormat="1" x14ac:dyDescent="0.25">
      <c r="A591" s="62"/>
      <c r="B591" s="90"/>
      <c r="C591" s="91"/>
      <c r="D591" s="62"/>
      <c r="E591" s="92"/>
      <c r="F591" s="93"/>
      <c r="G591" s="94"/>
      <c r="H591" s="138"/>
      <c r="I591" s="95"/>
    </row>
    <row r="592" spans="1:9" s="18" customFormat="1" x14ac:dyDescent="0.25">
      <c r="A592" s="62"/>
      <c r="B592" s="90"/>
      <c r="C592" s="91"/>
      <c r="D592" s="62"/>
      <c r="E592" s="92"/>
      <c r="F592" s="93"/>
      <c r="G592" s="94"/>
      <c r="H592" s="138"/>
      <c r="I592" s="95"/>
    </row>
    <row r="593" spans="1:9" s="18" customFormat="1" x14ac:dyDescent="0.25">
      <c r="A593" s="62"/>
      <c r="B593" s="90"/>
      <c r="C593" s="91"/>
      <c r="D593" s="62"/>
      <c r="E593" s="92"/>
      <c r="F593" s="93"/>
      <c r="G593" s="94"/>
      <c r="H593" s="138"/>
      <c r="I593" s="95"/>
    </row>
    <row r="594" spans="1:9" s="18" customFormat="1" x14ac:dyDescent="0.25">
      <c r="A594" s="62"/>
      <c r="B594" s="90"/>
      <c r="C594" s="91"/>
      <c r="D594" s="62"/>
      <c r="E594" s="92"/>
      <c r="F594" s="93"/>
      <c r="G594" s="94"/>
      <c r="H594" s="138"/>
      <c r="I594" s="95"/>
    </row>
    <row r="595" spans="1:9" s="18" customFormat="1" x14ac:dyDescent="0.25">
      <c r="A595" s="62"/>
      <c r="B595" s="90"/>
      <c r="C595" s="91"/>
      <c r="D595" s="62"/>
      <c r="E595" s="92"/>
      <c r="F595" s="93"/>
      <c r="G595" s="94"/>
      <c r="H595" s="138"/>
      <c r="I595" s="95"/>
    </row>
    <row r="596" spans="1:9" s="18" customFormat="1" x14ac:dyDescent="0.25">
      <c r="A596" s="62"/>
      <c r="B596" s="90"/>
      <c r="C596" s="91"/>
      <c r="D596" s="62"/>
      <c r="E596" s="92"/>
      <c r="F596" s="93"/>
      <c r="G596" s="94"/>
      <c r="H596" s="138"/>
      <c r="I596" s="95"/>
    </row>
    <row r="597" spans="1:9" s="18" customFormat="1" x14ac:dyDescent="0.25">
      <c r="A597" s="62"/>
      <c r="B597" s="90"/>
      <c r="C597" s="91"/>
      <c r="D597" s="62"/>
      <c r="E597" s="92"/>
      <c r="F597" s="93"/>
      <c r="G597" s="94"/>
      <c r="H597" s="138"/>
      <c r="I597" s="95"/>
    </row>
    <row r="598" spans="1:9" s="18" customFormat="1" x14ac:dyDescent="0.25">
      <c r="A598" s="62"/>
      <c r="B598" s="90"/>
      <c r="C598" s="91"/>
      <c r="D598" s="62"/>
      <c r="E598" s="92"/>
      <c r="F598" s="93"/>
      <c r="G598" s="94"/>
      <c r="H598" s="138"/>
      <c r="I598" s="95"/>
    </row>
    <row r="599" spans="1:9" s="18" customFormat="1" x14ac:dyDescent="0.25">
      <c r="A599" s="62"/>
      <c r="B599" s="90"/>
      <c r="C599" s="91"/>
      <c r="D599" s="62"/>
      <c r="E599" s="92"/>
      <c r="F599" s="93"/>
      <c r="G599" s="94"/>
      <c r="H599" s="138"/>
      <c r="I599" s="95"/>
    </row>
    <row r="600" spans="1:9" s="18" customFormat="1" x14ac:dyDescent="0.25">
      <c r="A600" s="62"/>
      <c r="B600" s="90"/>
      <c r="C600" s="91"/>
      <c r="D600" s="62"/>
      <c r="E600" s="92"/>
      <c r="F600" s="93"/>
      <c r="G600" s="94"/>
      <c r="H600" s="138"/>
      <c r="I600" s="95"/>
    </row>
    <row r="601" spans="1:9" s="18" customFormat="1" x14ac:dyDescent="0.25">
      <c r="A601" s="62"/>
      <c r="B601" s="90"/>
      <c r="C601" s="91"/>
      <c r="D601" s="62"/>
      <c r="E601" s="92"/>
      <c r="F601" s="93"/>
      <c r="G601" s="94"/>
      <c r="H601" s="138"/>
      <c r="I601" s="95"/>
    </row>
    <row r="602" spans="1:9" s="18" customFormat="1" x14ac:dyDescent="0.25">
      <c r="A602" s="62"/>
      <c r="B602" s="90"/>
      <c r="C602" s="91"/>
      <c r="D602" s="62"/>
      <c r="E602" s="92"/>
      <c r="F602" s="93"/>
      <c r="G602" s="94"/>
      <c r="H602" s="138"/>
      <c r="I602" s="95"/>
    </row>
    <row r="603" spans="1:9" s="18" customFormat="1" x14ac:dyDescent="0.25">
      <c r="A603" s="62"/>
      <c r="B603" s="90"/>
      <c r="C603" s="91"/>
      <c r="D603" s="62"/>
      <c r="E603" s="92"/>
      <c r="F603" s="93"/>
      <c r="G603" s="94"/>
      <c r="H603" s="138"/>
      <c r="I603" s="95"/>
    </row>
    <row r="604" spans="1:9" s="18" customFormat="1" x14ac:dyDescent="0.25">
      <c r="A604" s="62"/>
      <c r="B604" s="90"/>
      <c r="C604" s="91"/>
      <c r="D604" s="62"/>
      <c r="E604" s="92"/>
      <c r="F604" s="93"/>
      <c r="G604" s="94"/>
      <c r="H604" s="138"/>
      <c r="I604" s="95"/>
    </row>
    <row r="605" spans="1:9" s="18" customFormat="1" x14ac:dyDescent="0.25">
      <c r="A605" s="62"/>
      <c r="B605" s="90"/>
      <c r="C605" s="91"/>
      <c r="D605" s="62"/>
      <c r="E605" s="92"/>
      <c r="F605" s="93"/>
      <c r="G605" s="94"/>
      <c r="H605" s="138"/>
      <c r="I605" s="95"/>
    </row>
    <row r="606" spans="1:9" s="18" customFormat="1" x14ac:dyDescent="0.25">
      <c r="A606" s="62"/>
      <c r="B606" s="90"/>
      <c r="C606" s="91"/>
      <c r="D606" s="62"/>
      <c r="E606" s="92"/>
      <c r="F606" s="93"/>
      <c r="G606" s="94"/>
      <c r="H606" s="138"/>
      <c r="I606" s="95"/>
    </row>
    <row r="607" spans="1:9" s="18" customFormat="1" x14ac:dyDescent="0.25">
      <c r="A607" s="62"/>
      <c r="B607" s="90"/>
      <c r="C607" s="91"/>
      <c r="D607" s="62"/>
      <c r="E607" s="92"/>
      <c r="F607" s="93"/>
      <c r="G607" s="94"/>
      <c r="H607" s="138"/>
      <c r="I607" s="95"/>
    </row>
    <row r="608" spans="1:9" s="18" customFormat="1" x14ac:dyDescent="0.25">
      <c r="A608" s="62"/>
      <c r="B608" s="90"/>
      <c r="C608" s="91"/>
      <c r="D608" s="62"/>
      <c r="E608" s="92"/>
      <c r="F608" s="93"/>
      <c r="G608" s="94"/>
      <c r="H608" s="138"/>
      <c r="I608" s="95"/>
    </row>
    <row r="609" spans="1:9" s="18" customFormat="1" x14ac:dyDescent="0.25">
      <c r="A609" s="62"/>
      <c r="B609" s="90"/>
      <c r="C609" s="91"/>
      <c r="D609" s="62"/>
      <c r="E609" s="92"/>
      <c r="F609" s="93"/>
      <c r="G609" s="94"/>
      <c r="H609" s="138"/>
      <c r="I609" s="95"/>
    </row>
    <row r="610" spans="1:9" s="18" customFormat="1" x14ac:dyDescent="0.25">
      <c r="A610" s="62"/>
      <c r="B610" s="90"/>
      <c r="C610" s="91"/>
      <c r="D610" s="62"/>
      <c r="E610" s="92"/>
      <c r="F610" s="93"/>
      <c r="G610" s="94"/>
      <c r="H610" s="138"/>
      <c r="I610" s="95"/>
    </row>
    <row r="611" spans="1:9" s="18" customFormat="1" x14ac:dyDescent="0.25">
      <c r="A611" s="62"/>
      <c r="B611" s="90"/>
      <c r="C611" s="91"/>
      <c r="D611" s="62"/>
      <c r="E611" s="92"/>
      <c r="F611" s="93"/>
      <c r="G611" s="94"/>
      <c r="H611" s="138"/>
      <c r="I611" s="95"/>
    </row>
    <row r="612" spans="1:9" s="18" customFormat="1" x14ac:dyDescent="0.25">
      <c r="A612" s="62"/>
      <c r="B612" s="90"/>
      <c r="C612" s="91"/>
      <c r="D612" s="62"/>
      <c r="E612" s="92"/>
      <c r="F612" s="93"/>
      <c r="G612" s="94"/>
      <c r="H612" s="138"/>
      <c r="I612" s="95"/>
    </row>
    <row r="613" spans="1:9" s="18" customFormat="1" x14ac:dyDescent="0.25">
      <c r="A613" s="62"/>
      <c r="B613" s="90"/>
      <c r="C613" s="91"/>
      <c r="D613" s="62"/>
      <c r="E613" s="92"/>
      <c r="F613" s="93"/>
      <c r="G613" s="94"/>
      <c r="H613" s="138"/>
      <c r="I613" s="95"/>
    </row>
    <row r="614" spans="1:9" s="18" customFormat="1" x14ac:dyDescent="0.25">
      <c r="A614" s="62"/>
      <c r="B614" s="90"/>
      <c r="C614" s="91"/>
      <c r="D614" s="62"/>
      <c r="E614" s="92"/>
      <c r="F614" s="93"/>
      <c r="G614" s="94"/>
      <c r="H614" s="138"/>
      <c r="I614" s="95"/>
    </row>
    <row r="615" spans="1:9" s="18" customFormat="1" x14ac:dyDescent="0.25">
      <c r="A615" s="62"/>
      <c r="B615" s="90"/>
      <c r="C615" s="91"/>
      <c r="D615" s="62"/>
      <c r="E615" s="92"/>
      <c r="F615" s="93"/>
      <c r="G615" s="94"/>
      <c r="H615" s="138"/>
      <c r="I615" s="95"/>
    </row>
    <row r="616" spans="1:9" s="18" customFormat="1" x14ac:dyDescent="0.25">
      <c r="A616" s="62"/>
      <c r="B616" s="90"/>
      <c r="C616" s="91"/>
      <c r="D616" s="62"/>
      <c r="E616" s="92"/>
      <c r="F616" s="93"/>
      <c r="G616" s="94"/>
      <c r="H616" s="138"/>
      <c r="I616" s="95"/>
    </row>
    <row r="617" spans="1:9" s="18" customFormat="1" x14ac:dyDescent="0.25">
      <c r="A617" s="62"/>
      <c r="B617" s="90"/>
      <c r="C617" s="91"/>
      <c r="D617" s="62"/>
      <c r="E617" s="92"/>
      <c r="F617" s="93"/>
      <c r="G617" s="94"/>
      <c r="H617" s="138"/>
      <c r="I617" s="95"/>
    </row>
    <row r="618" spans="1:9" s="18" customFormat="1" x14ac:dyDescent="0.25">
      <c r="A618" s="62"/>
      <c r="B618" s="90"/>
      <c r="C618" s="91"/>
      <c r="D618" s="62"/>
      <c r="E618" s="92"/>
      <c r="F618" s="93"/>
      <c r="G618" s="94"/>
      <c r="H618" s="138"/>
      <c r="I618" s="95"/>
    </row>
    <row r="619" spans="1:9" s="18" customFormat="1" x14ac:dyDescent="0.25">
      <c r="A619" s="62"/>
      <c r="B619" s="90"/>
      <c r="C619" s="91"/>
      <c r="D619" s="62"/>
      <c r="E619" s="92"/>
      <c r="F619" s="93"/>
      <c r="G619" s="94"/>
      <c r="H619" s="138"/>
      <c r="I619" s="95"/>
    </row>
    <row r="620" spans="1:9" s="18" customFormat="1" x14ac:dyDescent="0.25">
      <c r="A620" s="62"/>
      <c r="B620" s="90"/>
      <c r="C620" s="91"/>
      <c r="D620" s="62"/>
      <c r="E620" s="92"/>
      <c r="F620" s="93"/>
      <c r="G620" s="94"/>
      <c r="H620" s="138"/>
      <c r="I620" s="95"/>
    </row>
    <row r="621" spans="1:9" s="18" customFormat="1" x14ac:dyDescent="0.25">
      <c r="A621" s="62"/>
      <c r="B621" s="90"/>
      <c r="C621" s="91"/>
      <c r="D621" s="62"/>
      <c r="E621" s="92"/>
      <c r="F621" s="93"/>
      <c r="G621" s="94"/>
      <c r="H621" s="138"/>
      <c r="I621" s="95"/>
    </row>
    <row r="622" spans="1:9" s="18" customFormat="1" x14ac:dyDescent="0.25">
      <c r="A622" s="62"/>
      <c r="B622" s="90"/>
      <c r="C622" s="91"/>
      <c r="D622" s="62"/>
      <c r="E622" s="92"/>
      <c r="F622" s="93"/>
      <c r="G622" s="94"/>
      <c r="H622" s="138"/>
      <c r="I622" s="95"/>
    </row>
    <row r="623" spans="1:9" s="18" customFormat="1" x14ac:dyDescent="0.25">
      <c r="A623" s="62"/>
      <c r="B623" s="90"/>
      <c r="C623" s="99"/>
      <c r="D623" s="62"/>
      <c r="E623" s="92"/>
      <c r="F623" s="93"/>
      <c r="G623" s="94"/>
      <c r="H623" s="138"/>
      <c r="I623" s="95"/>
    </row>
    <row r="624" spans="1:9" s="18" customFormat="1" x14ac:dyDescent="0.25">
      <c r="A624" s="62"/>
      <c r="B624" s="90"/>
      <c r="C624" s="91"/>
      <c r="D624" s="62"/>
      <c r="E624" s="92"/>
      <c r="F624" s="93"/>
      <c r="G624" s="94"/>
      <c r="H624" s="138"/>
      <c r="I624" s="95"/>
    </row>
    <row r="625" spans="1:9" s="18" customFormat="1" x14ac:dyDescent="0.25">
      <c r="A625" s="62"/>
      <c r="B625" s="90"/>
      <c r="C625" s="91"/>
      <c r="D625" s="62"/>
      <c r="E625" s="92"/>
      <c r="F625" s="93"/>
      <c r="G625" s="94"/>
      <c r="H625" s="138"/>
      <c r="I625" s="95"/>
    </row>
    <row r="626" spans="1:9" s="18" customFormat="1" x14ac:dyDescent="0.25">
      <c r="A626" s="62"/>
      <c r="B626" s="90"/>
      <c r="C626" s="91"/>
      <c r="D626" s="62"/>
      <c r="E626" s="92"/>
      <c r="F626" s="93"/>
      <c r="G626" s="94"/>
      <c r="H626" s="138"/>
      <c r="I626" s="95"/>
    </row>
    <row r="627" spans="1:9" s="18" customFormat="1" x14ac:dyDescent="0.25">
      <c r="A627" s="62"/>
      <c r="B627" s="90"/>
      <c r="C627" s="91"/>
      <c r="D627" s="62"/>
      <c r="E627" s="92"/>
      <c r="F627" s="93"/>
      <c r="G627" s="94"/>
      <c r="H627" s="138"/>
      <c r="I627" s="95"/>
    </row>
    <row r="628" spans="1:9" s="18" customFormat="1" x14ac:dyDescent="0.25">
      <c r="A628" s="62"/>
      <c r="B628" s="90"/>
      <c r="C628" s="91"/>
      <c r="D628" s="62"/>
      <c r="E628" s="92"/>
      <c r="F628" s="93"/>
      <c r="G628" s="94"/>
      <c r="H628" s="138"/>
      <c r="I628" s="95"/>
    </row>
    <row r="629" spans="1:9" s="18" customFormat="1" x14ac:dyDescent="0.25">
      <c r="A629" s="62"/>
      <c r="B629" s="90"/>
      <c r="C629" s="91"/>
      <c r="D629" s="62"/>
      <c r="E629" s="92"/>
      <c r="F629" s="93"/>
      <c r="G629" s="94"/>
      <c r="H629" s="138"/>
      <c r="I629" s="95"/>
    </row>
    <row r="630" spans="1:9" s="18" customFormat="1" x14ac:dyDescent="0.25">
      <c r="A630" s="62"/>
      <c r="B630" s="90"/>
      <c r="C630" s="91"/>
      <c r="D630" s="62"/>
      <c r="E630" s="92"/>
      <c r="F630" s="93"/>
      <c r="G630" s="94"/>
      <c r="H630" s="138"/>
      <c r="I630" s="95"/>
    </row>
    <row r="631" spans="1:9" s="18" customFormat="1" x14ac:dyDescent="0.25">
      <c r="A631" s="62"/>
      <c r="B631" s="90"/>
      <c r="C631" s="91"/>
      <c r="D631" s="62"/>
      <c r="E631" s="92"/>
      <c r="F631" s="93"/>
      <c r="G631" s="94"/>
      <c r="H631" s="138"/>
      <c r="I631" s="95"/>
    </row>
    <row r="632" spans="1:9" s="18" customFormat="1" x14ac:dyDescent="0.25">
      <c r="A632" s="62"/>
      <c r="B632" s="90"/>
      <c r="C632" s="91"/>
      <c r="D632" s="62"/>
      <c r="E632" s="92"/>
      <c r="F632" s="93"/>
      <c r="G632" s="94"/>
      <c r="H632" s="138"/>
      <c r="I632" s="95"/>
    </row>
    <row r="633" spans="1:9" s="18" customFormat="1" x14ac:dyDescent="0.25">
      <c r="A633" s="62"/>
      <c r="B633" s="90"/>
      <c r="C633" s="91"/>
      <c r="D633" s="62"/>
      <c r="E633" s="92"/>
      <c r="F633" s="93"/>
      <c r="G633" s="94"/>
      <c r="H633" s="138"/>
      <c r="I633" s="95"/>
    </row>
    <row r="634" spans="1:9" s="18" customFormat="1" x14ac:dyDescent="0.25">
      <c r="A634" s="62"/>
      <c r="B634" s="90"/>
      <c r="C634" s="91"/>
      <c r="D634" s="62"/>
      <c r="E634" s="92"/>
      <c r="F634" s="93"/>
      <c r="G634" s="94"/>
      <c r="H634" s="138"/>
      <c r="I634" s="95"/>
    </row>
    <row r="635" spans="1:9" s="18" customFormat="1" x14ac:dyDescent="0.25">
      <c r="A635" s="62"/>
      <c r="B635" s="90"/>
      <c r="C635" s="91"/>
      <c r="D635" s="62"/>
      <c r="E635" s="92"/>
      <c r="F635" s="93"/>
      <c r="G635" s="94"/>
      <c r="H635" s="138"/>
      <c r="I635" s="95"/>
    </row>
    <row r="636" spans="1:9" s="18" customFormat="1" x14ac:dyDescent="0.25">
      <c r="A636" s="62"/>
      <c r="B636" s="90"/>
      <c r="C636" s="91"/>
      <c r="D636" s="62"/>
      <c r="E636" s="92"/>
      <c r="F636" s="93"/>
      <c r="G636" s="94"/>
      <c r="H636" s="138"/>
      <c r="I636" s="95"/>
    </row>
    <row r="637" spans="1:9" s="18" customFormat="1" x14ac:dyDescent="0.25">
      <c r="A637" s="62"/>
      <c r="B637" s="90"/>
      <c r="C637" s="91"/>
      <c r="D637" s="62"/>
      <c r="E637" s="92"/>
      <c r="F637" s="93"/>
      <c r="G637" s="94"/>
      <c r="H637" s="138"/>
      <c r="I637" s="95"/>
    </row>
    <row r="638" spans="1:9" s="18" customFormat="1" x14ac:dyDescent="0.25">
      <c r="A638" s="62"/>
      <c r="B638" s="90"/>
      <c r="C638" s="91"/>
      <c r="D638" s="62"/>
      <c r="E638" s="92"/>
      <c r="F638" s="93"/>
      <c r="G638" s="94"/>
      <c r="H638" s="138"/>
      <c r="I638" s="95"/>
    </row>
    <row r="639" spans="1:9" s="18" customFormat="1" x14ac:dyDescent="0.25">
      <c r="A639" s="62"/>
      <c r="B639" s="90"/>
      <c r="C639" s="91"/>
      <c r="D639" s="62"/>
      <c r="E639" s="92"/>
      <c r="F639" s="93"/>
      <c r="G639" s="94"/>
      <c r="H639" s="138"/>
      <c r="I639" s="95"/>
    </row>
    <row r="640" spans="1:9" s="18" customFormat="1" x14ac:dyDescent="0.25">
      <c r="A640" s="62"/>
      <c r="B640" s="90"/>
      <c r="C640" s="91"/>
      <c r="D640" s="62"/>
      <c r="E640" s="92"/>
      <c r="F640" s="93"/>
      <c r="G640" s="94"/>
      <c r="H640" s="138"/>
      <c r="I640" s="95"/>
    </row>
    <row r="641" spans="1:9" s="18" customFormat="1" x14ac:dyDescent="0.25">
      <c r="A641" s="62"/>
      <c r="B641" s="90"/>
      <c r="C641" s="91"/>
      <c r="D641" s="62"/>
      <c r="E641" s="92"/>
      <c r="F641" s="93"/>
      <c r="G641" s="94"/>
      <c r="H641" s="138"/>
      <c r="I641" s="95"/>
    </row>
    <row r="642" spans="1:9" s="18" customFormat="1" x14ac:dyDescent="0.25">
      <c r="A642" s="62"/>
      <c r="B642" s="90"/>
      <c r="C642" s="91"/>
      <c r="D642" s="62"/>
      <c r="E642" s="92"/>
      <c r="F642" s="93"/>
      <c r="G642" s="94"/>
      <c r="H642" s="138"/>
      <c r="I642" s="95"/>
    </row>
    <row r="643" spans="1:9" s="18" customFormat="1" x14ac:dyDescent="0.25">
      <c r="A643" s="62"/>
      <c r="B643" s="90"/>
      <c r="C643" s="91"/>
      <c r="D643" s="62"/>
      <c r="E643" s="92"/>
      <c r="F643" s="93"/>
      <c r="G643" s="94"/>
      <c r="H643" s="138"/>
      <c r="I643" s="95"/>
    </row>
    <row r="644" spans="1:9" s="18" customFormat="1" x14ac:dyDescent="0.25">
      <c r="A644" s="62"/>
      <c r="B644" s="90"/>
      <c r="C644" s="91"/>
      <c r="D644" s="62"/>
      <c r="E644" s="92"/>
      <c r="F644" s="93"/>
      <c r="G644" s="94"/>
      <c r="H644" s="138"/>
      <c r="I644" s="95"/>
    </row>
    <row r="645" spans="1:9" s="18" customFormat="1" x14ac:dyDescent="0.25">
      <c r="A645" s="62"/>
      <c r="B645" s="90"/>
      <c r="C645" s="91"/>
      <c r="D645" s="62"/>
      <c r="E645" s="92"/>
      <c r="F645" s="93"/>
      <c r="G645" s="94"/>
      <c r="H645" s="138"/>
      <c r="I645" s="95"/>
    </row>
    <row r="646" spans="1:9" s="18" customFormat="1" x14ac:dyDescent="0.25">
      <c r="A646" s="62"/>
      <c r="B646" s="90"/>
      <c r="C646" s="91"/>
      <c r="D646" s="62"/>
      <c r="E646" s="92"/>
      <c r="F646" s="93"/>
      <c r="G646" s="94"/>
      <c r="H646" s="138"/>
      <c r="I646" s="95"/>
    </row>
    <row r="647" spans="1:9" s="18" customFormat="1" x14ac:dyDescent="0.25">
      <c r="A647" s="62"/>
      <c r="B647" s="90"/>
      <c r="C647" s="91"/>
      <c r="D647" s="62"/>
      <c r="E647" s="92"/>
      <c r="F647" s="93"/>
      <c r="G647" s="94"/>
      <c r="H647" s="138"/>
      <c r="I647" s="95"/>
    </row>
    <row r="648" spans="1:9" s="18" customFormat="1" x14ac:dyDescent="0.25">
      <c r="A648" s="62"/>
      <c r="B648" s="90"/>
      <c r="C648" s="91"/>
      <c r="D648" s="62"/>
      <c r="E648" s="92"/>
      <c r="F648" s="93"/>
      <c r="G648" s="94"/>
      <c r="H648" s="138"/>
      <c r="I648" s="95"/>
    </row>
    <row r="649" spans="1:9" s="18" customFormat="1" x14ac:dyDescent="0.25">
      <c r="A649" s="62"/>
      <c r="B649" s="90"/>
      <c r="C649" s="91"/>
      <c r="D649" s="62"/>
      <c r="E649" s="92"/>
      <c r="F649" s="93"/>
      <c r="G649" s="94"/>
      <c r="H649" s="138"/>
      <c r="I649" s="95"/>
    </row>
    <row r="650" spans="1:9" s="18" customFormat="1" x14ac:dyDescent="0.25">
      <c r="A650" s="62"/>
      <c r="B650" s="90"/>
      <c r="C650" s="91"/>
      <c r="D650" s="62"/>
      <c r="E650" s="92"/>
      <c r="F650" s="93"/>
      <c r="G650" s="94"/>
      <c r="H650" s="138"/>
      <c r="I650" s="95"/>
    </row>
    <row r="651" spans="1:9" s="18" customFormat="1" x14ac:dyDescent="0.25">
      <c r="A651" s="62"/>
      <c r="B651" s="90"/>
      <c r="C651" s="91"/>
      <c r="D651" s="62"/>
      <c r="E651" s="92"/>
      <c r="F651" s="93"/>
      <c r="G651" s="94"/>
      <c r="H651" s="138"/>
      <c r="I651" s="95"/>
    </row>
    <row r="652" spans="1:9" s="18" customFormat="1" x14ac:dyDescent="0.25">
      <c r="A652" s="62"/>
      <c r="B652" s="90"/>
      <c r="C652" s="91"/>
      <c r="D652" s="62"/>
      <c r="E652" s="92"/>
      <c r="F652" s="93"/>
      <c r="G652" s="94"/>
      <c r="H652" s="138"/>
      <c r="I652" s="95"/>
    </row>
    <row r="653" spans="1:9" s="18" customFormat="1" x14ac:dyDescent="0.25">
      <c r="A653" s="62"/>
      <c r="B653" s="90"/>
      <c r="C653" s="91"/>
      <c r="D653" s="62"/>
      <c r="E653" s="92"/>
      <c r="F653" s="93"/>
      <c r="G653" s="94"/>
      <c r="H653" s="138"/>
      <c r="I653" s="95"/>
    </row>
    <row r="654" spans="1:9" s="18" customFormat="1" x14ac:dyDescent="0.25">
      <c r="A654" s="62"/>
      <c r="B654" s="90"/>
      <c r="C654" s="91"/>
      <c r="D654" s="62"/>
      <c r="E654" s="92"/>
      <c r="F654" s="93"/>
      <c r="G654" s="94"/>
      <c r="H654" s="138"/>
      <c r="I654" s="95"/>
    </row>
    <row r="655" spans="1:9" s="18" customFormat="1" x14ac:dyDescent="0.25">
      <c r="A655" s="62"/>
      <c r="B655" s="90"/>
      <c r="C655" s="91"/>
      <c r="D655" s="62"/>
      <c r="E655" s="92"/>
      <c r="F655" s="93"/>
      <c r="G655" s="94"/>
      <c r="H655" s="138"/>
      <c r="I655" s="95"/>
    </row>
    <row r="656" spans="1:9" s="18" customFormat="1" x14ac:dyDescent="0.25">
      <c r="A656" s="62"/>
      <c r="B656" s="90"/>
      <c r="C656" s="91"/>
      <c r="D656" s="62"/>
      <c r="E656" s="92"/>
      <c r="F656" s="93"/>
      <c r="G656" s="94"/>
      <c r="H656" s="138"/>
      <c r="I656" s="95"/>
    </row>
    <row r="657" spans="1:9" s="18" customFormat="1" x14ac:dyDescent="0.25">
      <c r="A657" s="62"/>
      <c r="B657" s="90"/>
      <c r="C657" s="91"/>
      <c r="D657" s="62"/>
      <c r="E657" s="92"/>
      <c r="F657" s="93"/>
      <c r="G657" s="94"/>
      <c r="H657" s="138"/>
      <c r="I657" s="95"/>
    </row>
    <row r="658" spans="1:9" s="18" customFormat="1" x14ac:dyDescent="0.25">
      <c r="A658" s="62"/>
      <c r="B658" s="90"/>
      <c r="C658" s="91"/>
      <c r="D658" s="62"/>
      <c r="E658" s="92"/>
      <c r="F658" s="93"/>
      <c r="G658" s="94"/>
      <c r="H658" s="138"/>
      <c r="I658" s="95"/>
    </row>
    <row r="659" spans="1:9" s="18" customFormat="1" x14ac:dyDescent="0.25">
      <c r="A659" s="62"/>
      <c r="B659" s="90"/>
      <c r="C659" s="99"/>
      <c r="D659" s="62"/>
      <c r="E659" s="92"/>
      <c r="F659" s="93"/>
      <c r="G659" s="94"/>
      <c r="H659" s="138"/>
      <c r="I659" s="95"/>
    </row>
    <row r="660" spans="1:9" s="18" customFormat="1" x14ac:dyDescent="0.25">
      <c r="A660" s="62"/>
      <c r="B660" s="90"/>
      <c r="C660" s="91"/>
      <c r="D660" s="62"/>
      <c r="E660" s="92"/>
      <c r="F660" s="93"/>
      <c r="G660" s="94"/>
      <c r="H660" s="138"/>
      <c r="I660" s="95"/>
    </row>
    <row r="661" spans="1:9" s="18" customFormat="1" x14ac:dyDescent="0.25">
      <c r="A661" s="62"/>
      <c r="B661" s="90"/>
      <c r="C661" s="91"/>
      <c r="D661" s="62"/>
      <c r="E661" s="92"/>
      <c r="F661" s="93"/>
      <c r="G661" s="94"/>
      <c r="H661" s="138"/>
      <c r="I661" s="95"/>
    </row>
    <row r="662" spans="1:9" s="18" customFormat="1" x14ac:dyDescent="0.25">
      <c r="A662" s="62"/>
      <c r="B662" s="90"/>
      <c r="C662" s="91"/>
      <c r="D662" s="62"/>
      <c r="E662" s="92"/>
      <c r="F662" s="93"/>
      <c r="G662" s="94"/>
      <c r="H662" s="138"/>
      <c r="I662" s="95"/>
    </row>
    <row r="663" spans="1:9" s="18" customFormat="1" x14ac:dyDescent="0.25">
      <c r="A663" s="62"/>
      <c r="B663" s="90"/>
      <c r="C663" s="91"/>
      <c r="D663" s="62"/>
      <c r="E663" s="92"/>
      <c r="F663" s="93"/>
      <c r="G663" s="94"/>
      <c r="H663" s="138"/>
      <c r="I663" s="95"/>
    </row>
    <row r="664" spans="1:9" s="18" customFormat="1" x14ac:dyDescent="0.25">
      <c r="A664" s="62"/>
      <c r="B664" s="90"/>
      <c r="C664" s="91"/>
      <c r="D664" s="62"/>
      <c r="E664" s="92"/>
      <c r="F664" s="93"/>
      <c r="G664" s="94"/>
      <c r="H664" s="138"/>
      <c r="I664" s="95"/>
    </row>
    <row r="665" spans="1:9" s="18" customFormat="1" x14ac:dyDescent="0.25">
      <c r="A665" s="62"/>
      <c r="B665" s="90"/>
      <c r="C665" s="91"/>
      <c r="D665" s="62"/>
      <c r="E665" s="92"/>
      <c r="F665" s="93"/>
      <c r="G665" s="94"/>
      <c r="H665" s="138"/>
      <c r="I665" s="95"/>
    </row>
    <row r="666" spans="1:9" s="18" customFormat="1" x14ac:dyDescent="0.25">
      <c r="A666" s="62"/>
      <c r="B666" s="90"/>
      <c r="C666" s="91"/>
      <c r="D666" s="62"/>
      <c r="E666" s="92"/>
      <c r="F666" s="93"/>
      <c r="G666" s="94"/>
      <c r="H666" s="138"/>
      <c r="I666" s="95"/>
    </row>
    <row r="667" spans="1:9" s="18" customFormat="1" x14ac:dyDescent="0.25">
      <c r="A667" s="62"/>
      <c r="B667" s="90"/>
      <c r="C667" s="91"/>
      <c r="D667" s="62"/>
      <c r="E667" s="92"/>
      <c r="F667" s="93"/>
      <c r="G667" s="94"/>
      <c r="H667" s="138"/>
      <c r="I667" s="95"/>
    </row>
    <row r="668" spans="1:9" s="18" customFormat="1" x14ac:dyDescent="0.25">
      <c r="A668" s="62"/>
      <c r="B668" s="90"/>
      <c r="C668" s="91"/>
      <c r="D668" s="62"/>
      <c r="E668" s="92"/>
      <c r="F668" s="93"/>
      <c r="G668" s="94"/>
      <c r="H668" s="138"/>
      <c r="I668" s="95"/>
    </row>
    <row r="669" spans="1:9" s="18" customFormat="1" x14ac:dyDescent="0.25">
      <c r="A669" s="62"/>
      <c r="B669" s="90"/>
      <c r="C669" s="91"/>
      <c r="D669" s="62"/>
      <c r="E669" s="92"/>
      <c r="F669" s="93"/>
      <c r="G669" s="94"/>
      <c r="H669" s="138"/>
      <c r="I669" s="95"/>
    </row>
    <row r="670" spans="1:9" s="18" customFormat="1" x14ac:dyDescent="0.25">
      <c r="A670" s="62"/>
      <c r="B670" s="90"/>
      <c r="C670" s="91"/>
      <c r="D670" s="62"/>
      <c r="E670" s="92"/>
      <c r="F670" s="93"/>
      <c r="G670" s="94"/>
      <c r="H670" s="138"/>
      <c r="I670" s="95"/>
    </row>
    <row r="671" spans="1:9" s="18" customFormat="1" x14ac:dyDescent="0.25">
      <c r="A671" s="62"/>
      <c r="B671" s="90"/>
      <c r="C671" s="91"/>
      <c r="D671" s="62"/>
      <c r="E671" s="19"/>
      <c r="F671" s="93"/>
      <c r="G671" s="94"/>
      <c r="H671" s="138"/>
      <c r="I671" s="95"/>
    </row>
    <row r="672" spans="1:9" s="18" customFormat="1" x14ac:dyDescent="0.25">
      <c r="A672" s="62"/>
      <c r="B672" s="90"/>
      <c r="C672" s="91"/>
      <c r="D672" s="62"/>
      <c r="E672" s="92"/>
      <c r="F672" s="93"/>
      <c r="G672" s="94"/>
      <c r="H672" s="138"/>
      <c r="I672" s="95"/>
    </row>
    <row r="673" spans="1:9" s="18" customFormat="1" x14ac:dyDescent="0.25">
      <c r="A673" s="62"/>
      <c r="B673" s="90"/>
      <c r="C673" s="91"/>
      <c r="D673" s="62"/>
      <c r="E673" s="92"/>
      <c r="F673" s="93"/>
      <c r="G673" s="94"/>
      <c r="H673" s="138"/>
      <c r="I673" s="95"/>
    </row>
    <row r="674" spans="1:9" s="18" customFormat="1" x14ac:dyDescent="0.25">
      <c r="A674" s="62"/>
      <c r="B674" s="90"/>
      <c r="C674" s="91"/>
      <c r="D674" s="62"/>
      <c r="E674" s="92"/>
      <c r="F674" s="93"/>
      <c r="G674" s="94"/>
      <c r="H674" s="138"/>
      <c r="I674" s="95"/>
    </row>
    <row r="675" spans="1:9" s="18" customFormat="1" x14ac:dyDescent="0.25">
      <c r="A675" s="62"/>
      <c r="B675" s="90"/>
      <c r="C675" s="91"/>
      <c r="D675" s="62"/>
      <c r="E675" s="92"/>
      <c r="F675" s="93"/>
      <c r="G675" s="94"/>
      <c r="H675" s="138"/>
      <c r="I675" s="95"/>
    </row>
    <row r="676" spans="1:9" s="18" customFormat="1" x14ac:dyDescent="0.25">
      <c r="A676" s="62"/>
      <c r="B676" s="90"/>
      <c r="C676" s="91"/>
      <c r="D676" s="62"/>
      <c r="E676" s="92"/>
      <c r="F676" s="93"/>
      <c r="G676" s="94"/>
      <c r="H676" s="138"/>
      <c r="I676" s="95"/>
    </row>
    <row r="677" spans="1:9" s="18" customFormat="1" x14ac:dyDescent="0.25">
      <c r="A677" s="62"/>
      <c r="B677" s="90"/>
      <c r="C677" s="91"/>
      <c r="D677" s="62"/>
      <c r="E677" s="92"/>
      <c r="F677" s="93"/>
      <c r="G677" s="94"/>
      <c r="H677" s="138"/>
      <c r="I677" s="95"/>
    </row>
    <row r="678" spans="1:9" s="18" customFormat="1" x14ac:dyDescent="0.25">
      <c r="A678" s="62"/>
      <c r="B678" s="90"/>
      <c r="C678" s="91"/>
      <c r="D678" s="62"/>
      <c r="E678" s="92"/>
      <c r="F678" s="93"/>
      <c r="G678" s="94"/>
      <c r="H678" s="138"/>
      <c r="I678" s="95"/>
    </row>
    <row r="679" spans="1:9" s="18" customFormat="1" x14ac:dyDescent="0.25">
      <c r="A679" s="62"/>
      <c r="B679" s="90"/>
      <c r="C679" s="91"/>
      <c r="D679" s="62"/>
      <c r="E679" s="92"/>
      <c r="F679" s="93"/>
      <c r="G679" s="94"/>
      <c r="H679" s="138"/>
      <c r="I679" s="95"/>
    </row>
    <row r="680" spans="1:9" s="18" customFormat="1" x14ac:dyDescent="0.25">
      <c r="A680" s="62"/>
      <c r="B680" s="90"/>
      <c r="C680" s="91"/>
      <c r="D680" s="62"/>
      <c r="E680" s="92"/>
      <c r="F680" s="93"/>
      <c r="G680" s="94"/>
      <c r="H680" s="138"/>
      <c r="I680" s="95"/>
    </row>
    <row r="681" spans="1:9" s="18" customFormat="1" x14ac:dyDescent="0.25">
      <c r="A681" s="62"/>
      <c r="B681" s="90"/>
      <c r="C681" s="91"/>
      <c r="D681" s="62"/>
      <c r="E681" s="92"/>
      <c r="F681" s="93"/>
      <c r="G681" s="94"/>
      <c r="H681" s="138"/>
      <c r="I681" s="95"/>
    </row>
    <row r="682" spans="1:9" s="18" customFormat="1" x14ac:dyDescent="0.25">
      <c r="A682" s="62"/>
      <c r="B682" s="90"/>
      <c r="C682" s="91"/>
      <c r="D682" s="62"/>
      <c r="E682" s="101"/>
      <c r="F682" s="93"/>
      <c r="G682" s="94"/>
      <c r="H682" s="138"/>
      <c r="I682" s="95"/>
    </row>
    <row r="683" spans="1:9" s="18" customFormat="1" x14ac:dyDescent="0.25">
      <c r="A683" s="62"/>
      <c r="B683" s="90"/>
      <c r="C683" s="91"/>
      <c r="D683" s="62"/>
      <c r="E683" s="92"/>
      <c r="F683" s="93"/>
      <c r="G683" s="94"/>
      <c r="H683" s="138"/>
      <c r="I683" s="95"/>
    </row>
    <row r="684" spans="1:9" s="18" customFormat="1" x14ac:dyDescent="0.25">
      <c r="A684" s="62"/>
      <c r="B684" s="90"/>
      <c r="C684" s="91"/>
      <c r="D684" s="62"/>
      <c r="E684" s="92"/>
      <c r="F684" s="93"/>
      <c r="G684" s="94"/>
      <c r="H684" s="138"/>
      <c r="I684" s="95"/>
    </row>
    <row r="685" spans="1:9" s="18" customFormat="1" x14ac:dyDescent="0.25">
      <c r="A685" s="62"/>
      <c r="B685" s="90"/>
      <c r="C685" s="91"/>
      <c r="D685" s="62"/>
      <c r="E685" s="92"/>
      <c r="F685" s="93"/>
      <c r="G685" s="94"/>
      <c r="H685" s="138"/>
      <c r="I685" s="95"/>
    </row>
    <row r="686" spans="1:9" s="18" customFormat="1" x14ac:dyDescent="0.25">
      <c r="A686" s="62"/>
      <c r="B686" s="90"/>
      <c r="C686" s="91"/>
      <c r="D686" s="62"/>
      <c r="E686" s="92"/>
      <c r="F686" s="93"/>
      <c r="G686" s="94"/>
      <c r="H686" s="138"/>
      <c r="I686" s="95"/>
    </row>
    <row r="687" spans="1:9" s="18" customFormat="1" x14ac:dyDescent="0.25">
      <c r="A687" s="62"/>
      <c r="B687" s="90"/>
      <c r="C687" s="91"/>
      <c r="D687" s="62"/>
      <c r="E687" s="92"/>
      <c r="F687" s="93"/>
      <c r="G687" s="94"/>
      <c r="H687" s="138"/>
      <c r="I687" s="95"/>
    </row>
    <row r="688" spans="1:9" s="18" customFormat="1" x14ac:dyDescent="0.25">
      <c r="A688" s="62"/>
      <c r="B688" s="90"/>
      <c r="C688" s="91"/>
      <c r="D688" s="62"/>
      <c r="E688" s="92"/>
      <c r="F688" s="93"/>
      <c r="G688" s="94"/>
      <c r="H688" s="138"/>
      <c r="I688" s="95"/>
    </row>
    <row r="689" spans="1:9" s="18" customFormat="1" x14ac:dyDescent="0.25">
      <c r="A689" s="62"/>
      <c r="B689" s="90"/>
      <c r="C689" s="91"/>
      <c r="D689" s="62"/>
      <c r="E689" s="92"/>
      <c r="F689" s="93"/>
      <c r="G689" s="94"/>
      <c r="H689" s="138"/>
      <c r="I689" s="95"/>
    </row>
    <row r="690" spans="1:9" s="18" customFormat="1" x14ac:dyDescent="0.25">
      <c r="A690" s="62"/>
      <c r="B690" s="90"/>
      <c r="C690" s="91"/>
      <c r="D690" s="62"/>
      <c r="E690" s="92"/>
      <c r="F690" s="93"/>
      <c r="G690" s="94"/>
      <c r="H690" s="138"/>
      <c r="I690" s="95"/>
    </row>
    <row r="691" spans="1:9" s="18" customFormat="1" x14ac:dyDescent="0.25">
      <c r="A691" s="62"/>
      <c r="B691" s="90"/>
      <c r="C691" s="91"/>
      <c r="D691" s="62"/>
      <c r="E691" s="92"/>
      <c r="F691" s="93"/>
      <c r="G691" s="94"/>
      <c r="H691" s="138"/>
      <c r="I691" s="95"/>
    </row>
    <row r="692" spans="1:9" s="18" customFormat="1" x14ac:dyDescent="0.25">
      <c r="A692" s="62"/>
      <c r="B692" s="90"/>
      <c r="C692" s="91"/>
      <c r="D692" s="62"/>
      <c r="E692" s="92"/>
      <c r="F692" s="93"/>
      <c r="G692" s="94"/>
      <c r="H692" s="138"/>
      <c r="I692" s="95"/>
    </row>
    <row r="693" spans="1:9" s="18" customFormat="1" x14ac:dyDescent="0.25">
      <c r="A693" s="62"/>
      <c r="B693" s="90"/>
      <c r="C693" s="91"/>
      <c r="D693" s="62"/>
      <c r="E693" s="92"/>
      <c r="F693" s="93"/>
      <c r="G693" s="94"/>
      <c r="H693" s="138"/>
      <c r="I693" s="95"/>
    </row>
    <row r="694" spans="1:9" s="18" customFormat="1" x14ac:dyDescent="0.25">
      <c r="A694" s="62"/>
      <c r="B694" s="90"/>
      <c r="C694" s="91"/>
      <c r="D694" s="62"/>
      <c r="E694" s="92"/>
      <c r="F694" s="93"/>
      <c r="G694" s="94"/>
      <c r="H694" s="138"/>
      <c r="I694" s="95"/>
    </row>
    <row r="695" spans="1:9" s="18" customFormat="1" x14ac:dyDescent="0.25">
      <c r="A695" s="62"/>
      <c r="B695" s="90"/>
      <c r="C695" s="91"/>
      <c r="D695" s="62"/>
      <c r="E695" s="92"/>
      <c r="F695" s="93"/>
      <c r="G695" s="94"/>
      <c r="H695" s="138"/>
      <c r="I695" s="95"/>
    </row>
    <row r="696" spans="1:9" s="18" customFormat="1" x14ac:dyDescent="0.25">
      <c r="A696" s="62"/>
      <c r="B696" s="90"/>
      <c r="C696" s="91"/>
      <c r="D696" s="62"/>
      <c r="E696" s="92"/>
      <c r="F696" s="93"/>
      <c r="G696" s="94"/>
      <c r="H696" s="138"/>
      <c r="I696" s="95"/>
    </row>
    <row r="697" spans="1:9" s="18" customFormat="1" x14ac:dyDescent="0.25">
      <c r="A697" s="62"/>
      <c r="B697" s="90"/>
      <c r="C697" s="91"/>
      <c r="D697" s="62"/>
      <c r="E697" s="92"/>
      <c r="F697" s="93"/>
      <c r="G697" s="94"/>
      <c r="H697" s="138"/>
      <c r="I697" s="95"/>
    </row>
    <row r="698" spans="1:9" s="18" customFormat="1" x14ac:dyDescent="0.25">
      <c r="A698" s="62"/>
      <c r="B698" s="90"/>
      <c r="C698" s="91"/>
      <c r="D698" s="62"/>
      <c r="E698" s="92"/>
      <c r="F698" s="93"/>
      <c r="G698" s="94"/>
      <c r="H698" s="138"/>
      <c r="I698" s="95"/>
    </row>
    <row r="699" spans="1:9" s="18" customFormat="1" x14ac:dyDescent="0.25">
      <c r="A699" s="62"/>
      <c r="B699" s="90"/>
      <c r="C699" s="91"/>
      <c r="D699" s="62"/>
      <c r="E699" s="92"/>
      <c r="F699" s="93"/>
      <c r="G699" s="94"/>
      <c r="H699" s="138"/>
      <c r="I699" s="95"/>
    </row>
    <row r="700" spans="1:9" s="18" customFormat="1" x14ac:dyDescent="0.25">
      <c r="A700" s="62"/>
      <c r="B700" s="90"/>
      <c r="C700" s="91"/>
      <c r="D700" s="62"/>
      <c r="E700" s="92"/>
      <c r="F700" s="93"/>
      <c r="G700" s="94"/>
      <c r="H700" s="138"/>
      <c r="I700" s="95"/>
    </row>
    <row r="701" spans="1:9" s="18" customFormat="1" x14ac:dyDescent="0.25">
      <c r="A701" s="62"/>
      <c r="B701" s="90"/>
      <c r="C701" s="91"/>
      <c r="D701" s="62"/>
      <c r="E701" s="92"/>
      <c r="F701" s="93"/>
      <c r="G701" s="94"/>
      <c r="H701" s="138"/>
      <c r="I701" s="95"/>
    </row>
    <row r="702" spans="1:9" s="18" customFormat="1" x14ac:dyDescent="0.25">
      <c r="A702" s="62"/>
      <c r="B702" s="90"/>
      <c r="C702" s="91"/>
      <c r="D702" s="62"/>
      <c r="E702" s="92"/>
      <c r="F702" s="93"/>
      <c r="G702" s="94"/>
      <c r="H702" s="138"/>
      <c r="I702" s="95"/>
    </row>
    <row r="703" spans="1:9" s="18" customFormat="1" x14ac:dyDescent="0.25">
      <c r="A703" s="62"/>
      <c r="B703" s="90"/>
      <c r="C703" s="91"/>
      <c r="D703" s="62"/>
      <c r="E703" s="92"/>
      <c r="F703" s="93"/>
      <c r="G703" s="94"/>
      <c r="H703" s="138"/>
      <c r="I703" s="95"/>
    </row>
    <row r="704" spans="1:9" s="18" customFormat="1" x14ac:dyDescent="0.25">
      <c r="A704" s="62"/>
      <c r="B704" s="90"/>
      <c r="C704" s="91"/>
      <c r="D704" s="62"/>
      <c r="E704" s="92"/>
      <c r="F704" s="93"/>
      <c r="G704" s="94"/>
      <c r="H704" s="138"/>
      <c r="I704" s="95"/>
    </row>
    <row r="705" spans="1:9" s="18" customFormat="1" x14ac:dyDescent="0.25">
      <c r="A705" s="62"/>
      <c r="B705" s="90"/>
      <c r="C705" s="91"/>
      <c r="D705" s="62"/>
      <c r="E705" s="92"/>
      <c r="F705" s="93"/>
      <c r="G705" s="94"/>
      <c r="H705" s="138"/>
      <c r="I705" s="95"/>
    </row>
    <row r="706" spans="1:9" s="18" customFormat="1" x14ac:dyDescent="0.25">
      <c r="A706" s="62"/>
      <c r="B706" s="90"/>
      <c r="C706" s="91"/>
      <c r="D706" s="62"/>
      <c r="E706" s="92"/>
      <c r="F706" s="93"/>
      <c r="G706" s="94"/>
      <c r="H706" s="138"/>
      <c r="I706" s="95"/>
    </row>
    <row r="707" spans="1:9" s="18" customFormat="1" x14ac:dyDescent="0.25">
      <c r="A707" s="62"/>
      <c r="B707" s="90"/>
      <c r="C707" s="91"/>
      <c r="D707" s="62"/>
      <c r="E707" s="92"/>
      <c r="F707" s="93"/>
      <c r="G707" s="94"/>
      <c r="H707" s="138"/>
      <c r="I707" s="95"/>
    </row>
    <row r="708" spans="1:9" s="18" customFormat="1" x14ac:dyDescent="0.25">
      <c r="A708" s="62"/>
      <c r="B708" s="90"/>
      <c r="C708" s="91"/>
      <c r="D708" s="62"/>
      <c r="E708" s="92"/>
      <c r="F708" s="93"/>
      <c r="G708" s="94"/>
      <c r="H708" s="138"/>
      <c r="I708" s="95"/>
    </row>
    <row r="709" spans="1:9" s="18" customFormat="1" x14ac:dyDescent="0.25">
      <c r="A709" s="62"/>
      <c r="B709" s="90"/>
      <c r="C709" s="91"/>
      <c r="D709" s="98"/>
      <c r="E709" s="92"/>
      <c r="F709" s="93"/>
      <c r="G709" s="94"/>
      <c r="H709" s="138"/>
      <c r="I709" s="95"/>
    </row>
    <row r="710" spans="1:9" s="18" customFormat="1" x14ac:dyDescent="0.25">
      <c r="A710" s="62"/>
      <c r="B710" s="90"/>
      <c r="C710" s="91"/>
      <c r="D710" s="62"/>
      <c r="E710" s="92"/>
      <c r="F710" s="93"/>
      <c r="G710" s="94"/>
      <c r="H710" s="138"/>
      <c r="I710" s="95"/>
    </row>
    <row r="711" spans="1:9" s="18" customFormat="1" x14ac:dyDescent="0.25">
      <c r="A711" s="62"/>
      <c r="B711" s="90"/>
      <c r="C711" s="91"/>
      <c r="D711" s="62"/>
      <c r="E711" s="92"/>
      <c r="F711" s="93"/>
      <c r="G711" s="94"/>
      <c r="H711" s="138"/>
      <c r="I711" s="95"/>
    </row>
    <row r="712" spans="1:9" s="18" customFormat="1" x14ac:dyDescent="0.25">
      <c r="A712" s="62"/>
      <c r="B712" s="90"/>
      <c r="C712" s="91"/>
      <c r="D712" s="62"/>
      <c r="E712" s="92"/>
      <c r="F712" s="93"/>
      <c r="G712" s="94"/>
      <c r="H712" s="138"/>
      <c r="I712" s="95"/>
    </row>
    <row r="713" spans="1:9" s="18" customFormat="1" x14ac:dyDescent="0.25">
      <c r="A713" s="62"/>
      <c r="B713" s="90"/>
      <c r="C713" s="91"/>
      <c r="D713" s="62"/>
      <c r="E713" s="92"/>
      <c r="F713" s="93"/>
      <c r="G713" s="94"/>
      <c r="H713" s="138"/>
      <c r="I713" s="95"/>
    </row>
    <row r="714" spans="1:9" s="18" customFormat="1" x14ac:dyDescent="0.25">
      <c r="A714" s="62"/>
      <c r="B714" s="90"/>
      <c r="C714" s="91"/>
      <c r="D714" s="62"/>
      <c r="E714" s="92"/>
      <c r="F714" s="93"/>
      <c r="G714" s="94"/>
      <c r="H714" s="138"/>
      <c r="I714" s="95"/>
    </row>
    <row r="715" spans="1:9" s="18" customFormat="1" x14ac:dyDescent="0.25">
      <c r="A715" s="62"/>
      <c r="B715" s="90"/>
      <c r="C715" s="91"/>
      <c r="D715" s="62"/>
      <c r="E715" s="92"/>
      <c r="F715" s="93"/>
      <c r="G715" s="94"/>
      <c r="H715" s="138"/>
      <c r="I715" s="95"/>
    </row>
    <row r="716" spans="1:9" s="18" customFormat="1" x14ac:dyDescent="0.25">
      <c r="A716" s="62"/>
      <c r="B716" s="90"/>
      <c r="C716" s="91"/>
      <c r="D716" s="62"/>
      <c r="E716" s="92"/>
      <c r="F716" s="93"/>
      <c r="G716" s="94"/>
      <c r="H716" s="138"/>
      <c r="I716" s="95"/>
    </row>
    <row r="717" spans="1:9" s="18" customFormat="1" x14ac:dyDescent="0.25">
      <c r="A717" s="62"/>
      <c r="B717" s="90"/>
      <c r="C717" s="91"/>
      <c r="D717" s="62"/>
      <c r="E717" s="92"/>
      <c r="F717" s="93"/>
      <c r="G717" s="94"/>
      <c r="H717" s="138"/>
      <c r="I717" s="95"/>
    </row>
    <row r="718" spans="1:9" s="18" customFormat="1" x14ac:dyDescent="0.25">
      <c r="A718" s="62"/>
      <c r="B718" s="90"/>
      <c r="C718" s="91"/>
      <c r="D718" s="62"/>
      <c r="E718" s="92"/>
      <c r="F718" s="93"/>
      <c r="G718" s="94"/>
      <c r="H718" s="138"/>
      <c r="I718" s="95"/>
    </row>
    <row r="719" spans="1:9" s="18" customFormat="1" x14ac:dyDescent="0.25">
      <c r="A719" s="62"/>
      <c r="B719" s="90"/>
      <c r="C719" s="91"/>
      <c r="D719" s="62"/>
      <c r="E719" s="92"/>
      <c r="F719" s="93"/>
      <c r="G719" s="94"/>
      <c r="H719" s="138"/>
      <c r="I719" s="95"/>
    </row>
    <row r="720" spans="1:9" s="18" customFormat="1" x14ac:dyDescent="0.25">
      <c r="A720" s="62"/>
      <c r="B720" s="90"/>
      <c r="C720" s="91"/>
      <c r="D720" s="62"/>
      <c r="E720" s="92"/>
      <c r="F720" s="93"/>
      <c r="G720" s="94"/>
      <c r="H720" s="138"/>
      <c r="I720" s="95"/>
    </row>
    <row r="721" spans="1:9" s="18" customFormat="1" x14ac:dyDescent="0.25">
      <c r="A721" s="62"/>
      <c r="B721" s="90"/>
      <c r="C721" s="91"/>
      <c r="D721" s="62"/>
      <c r="E721" s="92"/>
      <c r="F721" s="93"/>
      <c r="G721" s="94"/>
      <c r="H721" s="138"/>
      <c r="I721" s="95"/>
    </row>
    <row r="722" spans="1:9" s="18" customFormat="1" x14ac:dyDescent="0.25">
      <c r="A722" s="62"/>
      <c r="B722" s="90"/>
      <c r="C722" s="91"/>
      <c r="D722" s="62"/>
      <c r="E722" s="92"/>
      <c r="F722" s="93"/>
      <c r="G722" s="94"/>
      <c r="H722" s="138"/>
      <c r="I722" s="95"/>
    </row>
    <row r="723" spans="1:9" s="18" customFormat="1" x14ac:dyDescent="0.25">
      <c r="A723" s="62"/>
      <c r="B723" s="90"/>
      <c r="C723" s="91"/>
      <c r="D723" s="62"/>
      <c r="E723" s="92"/>
      <c r="F723" s="93"/>
      <c r="G723" s="94"/>
      <c r="H723" s="138"/>
      <c r="I723" s="95"/>
    </row>
    <row r="724" spans="1:9" s="18" customFormat="1" x14ac:dyDescent="0.25">
      <c r="A724" s="62"/>
      <c r="B724" s="90"/>
      <c r="C724" s="91"/>
      <c r="D724" s="62"/>
      <c r="E724" s="92"/>
      <c r="F724" s="93"/>
      <c r="G724" s="94"/>
      <c r="H724" s="138"/>
      <c r="I724" s="95"/>
    </row>
    <row r="725" spans="1:9" s="18" customFormat="1" x14ac:dyDescent="0.25">
      <c r="A725" s="62"/>
      <c r="B725" s="90"/>
      <c r="C725" s="91"/>
      <c r="D725" s="62"/>
      <c r="E725" s="92"/>
      <c r="F725" s="93"/>
      <c r="G725" s="94"/>
      <c r="H725" s="138"/>
      <c r="I725" s="95"/>
    </row>
    <row r="726" spans="1:9" s="18" customFormat="1" x14ac:dyDescent="0.25">
      <c r="A726" s="62"/>
      <c r="B726" s="90"/>
      <c r="C726" s="91"/>
      <c r="D726" s="62"/>
      <c r="E726" s="92"/>
      <c r="F726" s="93"/>
      <c r="G726" s="94"/>
      <c r="H726" s="138"/>
      <c r="I726" s="95"/>
    </row>
    <row r="727" spans="1:9" s="18" customFormat="1" x14ac:dyDescent="0.25">
      <c r="A727" s="62"/>
      <c r="B727" s="90"/>
      <c r="C727" s="91"/>
      <c r="D727" s="62"/>
      <c r="E727" s="92"/>
      <c r="F727" s="93"/>
      <c r="G727" s="94"/>
      <c r="H727" s="138"/>
      <c r="I727" s="95"/>
    </row>
    <row r="728" spans="1:9" s="18" customFormat="1" x14ac:dyDescent="0.25">
      <c r="A728" s="62"/>
      <c r="B728" s="90"/>
      <c r="C728" s="91"/>
      <c r="D728" s="62"/>
      <c r="E728" s="92"/>
      <c r="F728" s="93"/>
      <c r="G728" s="94"/>
      <c r="H728" s="138"/>
      <c r="I728" s="95"/>
    </row>
    <row r="729" spans="1:9" s="18" customFormat="1" x14ac:dyDescent="0.25">
      <c r="A729" s="62"/>
      <c r="B729" s="90"/>
      <c r="C729" s="91"/>
      <c r="D729" s="62"/>
      <c r="E729" s="92"/>
      <c r="F729" s="93"/>
      <c r="G729" s="94"/>
      <c r="H729" s="138"/>
      <c r="I729" s="95"/>
    </row>
    <row r="730" spans="1:9" s="18" customFormat="1" x14ac:dyDescent="0.25">
      <c r="A730" s="62"/>
      <c r="B730" s="90"/>
      <c r="C730" s="91"/>
      <c r="D730" s="62"/>
      <c r="E730" s="92"/>
      <c r="F730" s="93"/>
      <c r="G730" s="94"/>
      <c r="H730" s="138"/>
      <c r="I730" s="95"/>
    </row>
    <row r="731" spans="1:9" s="18" customFormat="1" x14ac:dyDescent="0.25">
      <c r="A731" s="62"/>
      <c r="B731" s="90"/>
      <c r="C731" s="91"/>
      <c r="D731" s="62"/>
      <c r="E731" s="92"/>
      <c r="F731" s="93"/>
      <c r="G731" s="94"/>
      <c r="H731" s="138"/>
      <c r="I731" s="95"/>
    </row>
    <row r="732" spans="1:9" s="18" customFormat="1" x14ac:dyDescent="0.25">
      <c r="A732" s="62"/>
      <c r="B732" s="90"/>
      <c r="C732" s="91"/>
      <c r="D732" s="62"/>
      <c r="E732" s="92"/>
      <c r="F732" s="93"/>
      <c r="G732" s="94"/>
      <c r="H732" s="138"/>
      <c r="I732" s="95"/>
    </row>
    <row r="733" spans="1:9" s="18" customFormat="1" x14ac:dyDescent="0.25">
      <c r="A733" s="62"/>
      <c r="B733" s="90"/>
      <c r="C733" s="91"/>
      <c r="D733" s="62"/>
      <c r="E733" s="92"/>
      <c r="F733" s="93"/>
      <c r="G733" s="94"/>
      <c r="H733" s="138"/>
      <c r="I733" s="95"/>
    </row>
    <row r="734" spans="1:9" s="18" customFormat="1" x14ac:dyDescent="0.25">
      <c r="A734" s="62"/>
      <c r="B734" s="90"/>
      <c r="C734" s="91"/>
      <c r="D734" s="62"/>
      <c r="E734" s="92"/>
      <c r="F734" s="93"/>
      <c r="G734" s="94"/>
      <c r="H734" s="138"/>
      <c r="I734" s="95"/>
    </row>
    <row r="735" spans="1:9" s="18" customFormat="1" x14ac:dyDescent="0.25">
      <c r="A735" s="62"/>
      <c r="B735" s="90"/>
      <c r="C735" s="91"/>
      <c r="D735" s="62"/>
      <c r="E735" s="92"/>
      <c r="F735" s="93"/>
      <c r="G735" s="94"/>
      <c r="H735" s="138"/>
      <c r="I735" s="95"/>
    </row>
    <row r="736" spans="1:9" s="18" customFormat="1" x14ac:dyDescent="0.25">
      <c r="A736" s="62"/>
      <c r="B736" s="90"/>
      <c r="C736" s="91"/>
      <c r="D736" s="62"/>
      <c r="E736" s="92"/>
      <c r="F736" s="93"/>
      <c r="G736" s="94"/>
      <c r="H736" s="138"/>
      <c r="I736" s="95"/>
    </row>
    <row r="737" spans="1:9" s="18" customFormat="1" x14ac:dyDescent="0.25">
      <c r="A737" s="62"/>
      <c r="B737" s="90"/>
      <c r="C737" s="91"/>
      <c r="D737" s="62"/>
      <c r="E737" s="92"/>
      <c r="F737" s="93"/>
      <c r="G737" s="94"/>
      <c r="H737" s="138"/>
      <c r="I737" s="95"/>
    </row>
    <row r="738" spans="1:9" s="18" customFormat="1" x14ac:dyDescent="0.25">
      <c r="A738" s="62"/>
      <c r="B738" s="90"/>
      <c r="C738" s="91"/>
      <c r="D738" s="62"/>
      <c r="E738" s="92"/>
      <c r="F738" s="93"/>
      <c r="G738" s="94"/>
      <c r="H738" s="138"/>
      <c r="I738" s="95"/>
    </row>
    <row r="739" spans="1:9" s="18" customFormat="1" x14ac:dyDescent="0.25">
      <c r="A739" s="62"/>
      <c r="B739" s="90"/>
      <c r="C739" s="91"/>
      <c r="D739" s="62"/>
      <c r="E739" s="92"/>
      <c r="F739" s="93"/>
      <c r="G739" s="94"/>
      <c r="H739" s="138"/>
      <c r="I739" s="95"/>
    </row>
    <row r="740" spans="1:9" s="18" customFormat="1" x14ac:dyDescent="0.25">
      <c r="A740" s="62"/>
      <c r="B740" s="90"/>
      <c r="C740" s="91"/>
      <c r="D740" s="62"/>
      <c r="E740" s="92"/>
      <c r="F740" s="93"/>
      <c r="G740" s="94"/>
      <c r="H740" s="138"/>
      <c r="I740" s="95"/>
    </row>
    <row r="741" spans="1:9" s="18" customFormat="1" x14ac:dyDescent="0.25">
      <c r="A741" s="62"/>
      <c r="B741" s="90"/>
      <c r="C741" s="91"/>
      <c r="D741" s="62"/>
      <c r="E741" s="92"/>
      <c r="F741" s="93"/>
      <c r="G741" s="94"/>
      <c r="H741" s="138"/>
      <c r="I741" s="95"/>
    </row>
    <row r="742" spans="1:9" s="18" customFormat="1" x14ac:dyDescent="0.25">
      <c r="A742" s="62"/>
      <c r="B742" s="90"/>
      <c r="C742" s="91"/>
      <c r="D742" s="62"/>
      <c r="E742" s="92"/>
      <c r="F742" s="93"/>
      <c r="G742" s="94"/>
      <c r="H742" s="138"/>
      <c r="I742" s="95"/>
    </row>
    <row r="743" spans="1:9" s="18" customFormat="1" x14ac:dyDescent="0.25">
      <c r="A743" s="62"/>
      <c r="B743" s="90"/>
      <c r="C743" s="91"/>
      <c r="D743" s="62"/>
      <c r="E743" s="92"/>
      <c r="F743" s="93"/>
      <c r="G743" s="94"/>
      <c r="H743" s="138"/>
      <c r="I743" s="95"/>
    </row>
    <row r="744" spans="1:9" s="18" customFormat="1" x14ac:dyDescent="0.25">
      <c r="A744" s="62"/>
      <c r="B744" s="90"/>
      <c r="C744" s="91"/>
      <c r="D744" s="62"/>
      <c r="E744" s="92"/>
      <c r="F744" s="93"/>
      <c r="G744" s="94"/>
      <c r="H744" s="138"/>
      <c r="I744" s="95"/>
    </row>
    <row r="745" spans="1:9" s="18" customFormat="1" x14ac:dyDescent="0.25">
      <c r="A745" s="62"/>
      <c r="B745" s="90"/>
      <c r="C745" s="91"/>
      <c r="D745" s="62"/>
      <c r="E745" s="92"/>
      <c r="F745" s="93"/>
      <c r="G745" s="94"/>
      <c r="H745" s="138"/>
      <c r="I745" s="95"/>
    </row>
    <row r="746" spans="1:9" s="18" customFormat="1" x14ac:dyDescent="0.25">
      <c r="A746" s="62"/>
      <c r="B746" s="90"/>
      <c r="C746" s="91"/>
      <c r="D746" s="62"/>
      <c r="E746" s="92"/>
      <c r="F746" s="93"/>
      <c r="G746" s="94"/>
      <c r="H746" s="138"/>
      <c r="I746" s="95"/>
    </row>
    <row r="747" spans="1:9" s="18" customFormat="1" x14ac:dyDescent="0.25">
      <c r="A747" s="62"/>
      <c r="B747" s="90"/>
      <c r="C747" s="91"/>
      <c r="D747" s="62"/>
      <c r="E747" s="92"/>
      <c r="F747" s="93"/>
      <c r="G747" s="94"/>
      <c r="H747" s="138"/>
      <c r="I747" s="95"/>
    </row>
    <row r="748" spans="1:9" s="18" customFormat="1" x14ac:dyDescent="0.25">
      <c r="A748" s="62"/>
      <c r="B748" s="90"/>
      <c r="C748" s="91"/>
      <c r="D748" s="62"/>
      <c r="E748" s="92"/>
      <c r="F748" s="93"/>
      <c r="G748" s="94"/>
      <c r="H748" s="138"/>
      <c r="I748" s="95"/>
    </row>
    <row r="749" spans="1:9" s="18" customFormat="1" x14ac:dyDescent="0.25">
      <c r="A749" s="62"/>
      <c r="B749" s="90"/>
      <c r="C749" s="91"/>
      <c r="D749" s="62"/>
      <c r="E749" s="92"/>
      <c r="F749" s="93"/>
      <c r="G749" s="94"/>
      <c r="H749" s="138"/>
      <c r="I749" s="95"/>
    </row>
    <row r="750" spans="1:9" s="18" customFormat="1" x14ac:dyDescent="0.25">
      <c r="A750" s="62"/>
      <c r="B750" s="90"/>
      <c r="C750" s="91"/>
      <c r="D750" s="62"/>
      <c r="E750" s="92"/>
      <c r="F750" s="93"/>
      <c r="G750" s="94"/>
      <c r="H750" s="138"/>
      <c r="I750" s="95"/>
    </row>
    <row r="751" spans="1:9" s="18" customFormat="1" x14ac:dyDescent="0.25">
      <c r="A751" s="62"/>
      <c r="B751" s="90"/>
      <c r="C751" s="91"/>
      <c r="D751" s="62"/>
      <c r="E751" s="92"/>
      <c r="F751" s="93"/>
      <c r="G751" s="94"/>
      <c r="H751" s="138"/>
      <c r="I751" s="95"/>
    </row>
    <row r="752" spans="1:9" s="18" customFormat="1" x14ac:dyDescent="0.25">
      <c r="A752" s="62"/>
      <c r="B752" s="90"/>
      <c r="C752" s="91"/>
      <c r="D752" s="62"/>
      <c r="E752" s="92"/>
      <c r="F752" s="93"/>
      <c r="G752" s="94"/>
      <c r="H752" s="138"/>
      <c r="I752" s="95"/>
    </row>
    <row r="753" spans="1:9" s="18" customFormat="1" x14ac:dyDescent="0.25">
      <c r="A753" s="62"/>
      <c r="B753" s="90"/>
      <c r="C753" s="91"/>
      <c r="D753" s="62"/>
      <c r="E753" s="92"/>
      <c r="F753" s="93"/>
      <c r="G753" s="94"/>
      <c r="H753" s="138"/>
      <c r="I753" s="95"/>
    </row>
    <row r="754" spans="1:9" s="18" customFormat="1" x14ac:dyDescent="0.25">
      <c r="A754" s="62"/>
      <c r="B754" s="90"/>
      <c r="C754" s="91"/>
      <c r="D754" s="62"/>
      <c r="E754" s="92"/>
      <c r="F754" s="93"/>
      <c r="G754" s="94"/>
      <c r="H754" s="138"/>
      <c r="I754" s="95"/>
    </row>
    <row r="755" spans="1:9" s="18" customFormat="1" x14ac:dyDescent="0.25">
      <c r="A755" s="62"/>
      <c r="B755" s="90"/>
      <c r="C755" s="91"/>
      <c r="D755" s="62"/>
      <c r="E755" s="92"/>
      <c r="F755" s="93"/>
      <c r="G755" s="94"/>
      <c r="H755" s="138"/>
      <c r="I755" s="95"/>
    </row>
    <row r="756" spans="1:9" s="18" customFormat="1" x14ac:dyDescent="0.25">
      <c r="A756" s="62"/>
      <c r="B756" s="90"/>
      <c r="C756" s="91"/>
      <c r="D756" s="62"/>
      <c r="E756" s="92"/>
      <c r="F756" s="93"/>
      <c r="G756" s="94"/>
      <c r="H756" s="138"/>
      <c r="I756" s="95"/>
    </row>
    <row r="757" spans="1:9" s="18" customFormat="1" x14ac:dyDescent="0.25">
      <c r="A757" s="62"/>
      <c r="B757" s="90"/>
      <c r="C757" s="91"/>
      <c r="D757" s="62"/>
      <c r="E757" s="92"/>
      <c r="F757" s="93"/>
      <c r="G757" s="94"/>
      <c r="H757" s="138"/>
      <c r="I757" s="95"/>
    </row>
    <row r="758" spans="1:9" s="18" customFormat="1" x14ac:dyDescent="0.25">
      <c r="A758" s="62"/>
      <c r="B758" s="90"/>
      <c r="C758" s="91"/>
      <c r="D758" s="62"/>
      <c r="E758" s="92"/>
      <c r="F758" s="93"/>
      <c r="G758" s="94"/>
      <c r="H758" s="138"/>
      <c r="I758" s="95"/>
    </row>
    <row r="759" spans="1:9" s="18" customFormat="1" x14ac:dyDescent="0.25">
      <c r="A759" s="62"/>
      <c r="B759" s="90"/>
      <c r="C759" s="91"/>
      <c r="D759" s="62"/>
      <c r="E759" s="92"/>
      <c r="F759" s="93"/>
      <c r="G759" s="94"/>
      <c r="H759" s="138"/>
      <c r="I759" s="95"/>
    </row>
    <row r="760" spans="1:9" s="18" customFormat="1" x14ac:dyDescent="0.25">
      <c r="A760" s="62"/>
      <c r="B760" s="90"/>
      <c r="C760" s="91"/>
      <c r="D760" s="62"/>
      <c r="E760" s="92"/>
      <c r="F760" s="93"/>
      <c r="G760" s="94"/>
      <c r="H760" s="138"/>
      <c r="I760" s="95"/>
    </row>
    <row r="761" spans="1:9" s="18" customFormat="1" x14ac:dyDescent="0.25">
      <c r="A761" s="62"/>
      <c r="B761" s="90"/>
      <c r="C761" s="91"/>
      <c r="D761" s="62"/>
      <c r="E761" s="92"/>
      <c r="F761" s="93"/>
      <c r="G761" s="94"/>
      <c r="H761" s="138"/>
      <c r="I761" s="95"/>
    </row>
    <row r="762" spans="1:9" s="18" customFormat="1" x14ac:dyDescent="0.25">
      <c r="A762" s="62"/>
      <c r="B762" s="90"/>
      <c r="C762" s="91"/>
      <c r="D762" s="62"/>
      <c r="E762" s="92"/>
      <c r="F762" s="93"/>
      <c r="G762" s="94"/>
      <c r="H762" s="138"/>
      <c r="I762" s="95"/>
    </row>
    <row r="763" spans="1:9" s="18" customFormat="1" x14ac:dyDescent="0.25">
      <c r="A763" s="62"/>
      <c r="B763" s="90"/>
      <c r="C763" s="91"/>
      <c r="D763" s="62"/>
      <c r="E763" s="92"/>
      <c r="F763" s="93"/>
      <c r="G763" s="94"/>
      <c r="H763" s="138"/>
      <c r="I763" s="95"/>
    </row>
    <row r="764" spans="1:9" s="18" customFormat="1" x14ac:dyDescent="0.25">
      <c r="A764" s="62"/>
      <c r="B764" s="90"/>
      <c r="C764" s="91"/>
      <c r="D764" s="62"/>
      <c r="E764" s="92"/>
      <c r="F764" s="93"/>
      <c r="G764" s="94"/>
      <c r="H764" s="138"/>
      <c r="I764" s="95"/>
    </row>
    <row r="765" spans="1:9" s="18" customFormat="1" x14ac:dyDescent="0.25">
      <c r="A765" s="62"/>
      <c r="B765" s="90"/>
      <c r="C765" s="91"/>
      <c r="D765" s="62"/>
      <c r="E765" s="92"/>
      <c r="F765" s="93"/>
      <c r="G765" s="94"/>
      <c r="H765" s="138"/>
      <c r="I765" s="95"/>
    </row>
    <row r="766" spans="1:9" s="18" customFormat="1" x14ac:dyDescent="0.25">
      <c r="A766" s="62"/>
      <c r="B766" s="90"/>
      <c r="C766" s="91"/>
      <c r="D766" s="62"/>
      <c r="E766" s="92"/>
      <c r="F766" s="93"/>
      <c r="G766" s="94"/>
      <c r="H766" s="138"/>
      <c r="I766" s="95"/>
    </row>
    <row r="767" spans="1:9" s="18" customFormat="1" x14ac:dyDescent="0.25">
      <c r="A767" s="62"/>
      <c r="B767" s="90"/>
      <c r="C767" s="91"/>
      <c r="D767" s="62"/>
      <c r="E767" s="92"/>
      <c r="F767" s="93"/>
      <c r="G767" s="94"/>
      <c r="H767" s="138"/>
      <c r="I767" s="95"/>
    </row>
    <row r="768" spans="1:9" s="18" customFormat="1" x14ac:dyDescent="0.25">
      <c r="A768" s="62"/>
      <c r="B768" s="90"/>
      <c r="C768" s="91"/>
      <c r="D768" s="62"/>
      <c r="E768" s="92"/>
      <c r="F768" s="93"/>
      <c r="G768" s="94"/>
      <c r="H768" s="138"/>
      <c r="I768" s="95"/>
    </row>
    <row r="769" spans="1:9" s="18" customFormat="1" x14ac:dyDescent="0.25">
      <c r="A769" s="62"/>
      <c r="B769" s="90"/>
      <c r="C769" s="91"/>
      <c r="D769" s="62"/>
      <c r="E769" s="92"/>
      <c r="F769" s="93"/>
      <c r="G769" s="94"/>
      <c r="H769" s="138"/>
      <c r="I769" s="95"/>
    </row>
    <row r="770" spans="1:9" s="18" customFormat="1" x14ac:dyDescent="0.25">
      <c r="A770" s="62"/>
      <c r="B770" s="90"/>
      <c r="C770" s="91"/>
      <c r="D770" s="62"/>
      <c r="E770" s="92"/>
      <c r="F770" s="93"/>
      <c r="G770" s="94"/>
      <c r="H770" s="138"/>
      <c r="I770" s="95"/>
    </row>
    <row r="771" spans="1:9" s="18" customFormat="1" x14ac:dyDescent="0.25">
      <c r="A771" s="62"/>
      <c r="B771" s="90"/>
      <c r="C771" s="91"/>
      <c r="D771" s="62"/>
      <c r="E771" s="92"/>
      <c r="F771" s="93"/>
      <c r="G771" s="94"/>
      <c r="H771" s="138"/>
      <c r="I771" s="95"/>
    </row>
    <row r="772" spans="1:9" s="18" customFormat="1" x14ac:dyDescent="0.25">
      <c r="A772" s="62"/>
      <c r="B772" s="90"/>
      <c r="C772" s="91"/>
      <c r="D772" s="62"/>
      <c r="E772" s="92"/>
      <c r="F772" s="93"/>
      <c r="G772" s="94"/>
      <c r="H772" s="138"/>
      <c r="I772" s="95"/>
    </row>
    <row r="773" spans="1:9" s="18" customFormat="1" x14ac:dyDescent="0.25">
      <c r="A773" s="62"/>
      <c r="B773" s="90"/>
      <c r="C773" s="91"/>
      <c r="D773" s="62"/>
      <c r="E773" s="92"/>
      <c r="F773" s="93"/>
      <c r="G773" s="94"/>
      <c r="H773" s="138"/>
      <c r="I773" s="95"/>
    </row>
    <row r="774" spans="1:9" s="18" customFormat="1" x14ac:dyDescent="0.25">
      <c r="A774" s="62"/>
      <c r="B774" s="90"/>
      <c r="C774" s="91"/>
      <c r="D774" s="62"/>
      <c r="E774" s="92"/>
      <c r="F774" s="93"/>
      <c r="G774" s="94"/>
      <c r="H774" s="138"/>
      <c r="I774" s="95"/>
    </row>
    <row r="775" spans="1:9" s="18" customFormat="1" x14ac:dyDescent="0.25">
      <c r="A775" s="62"/>
      <c r="B775" s="90"/>
      <c r="C775" s="91"/>
      <c r="D775" s="62"/>
      <c r="E775" s="92"/>
      <c r="F775" s="93"/>
      <c r="G775" s="94"/>
      <c r="H775" s="138"/>
      <c r="I775" s="95"/>
    </row>
    <row r="776" spans="1:9" s="18" customFormat="1" x14ac:dyDescent="0.25">
      <c r="A776" s="62"/>
      <c r="B776" s="90"/>
      <c r="C776" s="91"/>
      <c r="D776" s="62"/>
      <c r="E776" s="92"/>
      <c r="F776" s="93"/>
      <c r="G776" s="94"/>
      <c r="H776" s="138"/>
      <c r="I776" s="95"/>
    </row>
    <row r="777" spans="1:9" s="18" customFormat="1" x14ac:dyDescent="0.25">
      <c r="A777" s="62"/>
      <c r="B777" s="90"/>
      <c r="C777" s="91"/>
      <c r="D777" s="62"/>
      <c r="E777" s="92"/>
      <c r="F777" s="93"/>
      <c r="G777" s="94"/>
      <c r="H777" s="138"/>
      <c r="I777" s="95"/>
    </row>
    <row r="778" spans="1:9" s="18" customFormat="1" x14ac:dyDescent="0.25">
      <c r="A778" s="62"/>
      <c r="B778" s="90"/>
      <c r="C778" s="91"/>
      <c r="D778" s="62"/>
      <c r="E778" s="92"/>
      <c r="F778" s="93"/>
      <c r="G778" s="94"/>
      <c r="H778" s="138"/>
      <c r="I778" s="95"/>
    </row>
    <row r="779" spans="1:9" s="18" customFormat="1" x14ac:dyDescent="0.25">
      <c r="A779" s="62"/>
      <c r="B779" s="90"/>
      <c r="C779" s="91"/>
      <c r="D779" s="62"/>
      <c r="E779" s="92"/>
      <c r="F779" s="93"/>
      <c r="G779" s="94"/>
      <c r="H779" s="138"/>
      <c r="I779" s="95"/>
    </row>
    <row r="780" spans="1:9" s="18" customFormat="1" x14ac:dyDescent="0.25">
      <c r="A780" s="62"/>
      <c r="B780" s="90"/>
      <c r="C780" s="91"/>
      <c r="D780" s="62"/>
      <c r="E780" s="92"/>
      <c r="F780" s="93"/>
      <c r="G780" s="94"/>
      <c r="H780" s="138"/>
      <c r="I780" s="95"/>
    </row>
    <row r="781" spans="1:9" s="18" customFormat="1" x14ac:dyDescent="0.25">
      <c r="A781" s="62"/>
      <c r="B781" s="90"/>
      <c r="C781" s="91"/>
      <c r="D781" s="62"/>
      <c r="E781" s="92"/>
      <c r="F781" s="93"/>
      <c r="G781" s="94"/>
      <c r="H781" s="138"/>
      <c r="I781" s="95"/>
    </row>
    <row r="782" spans="1:9" s="18" customFormat="1" x14ac:dyDescent="0.25">
      <c r="A782" s="62"/>
      <c r="B782" s="90"/>
      <c r="C782" s="91"/>
      <c r="D782" s="62"/>
      <c r="E782" s="92"/>
      <c r="F782" s="93"/>
      <c r="G782" s="94"/>
      <c r="H782" s="138"/>
      <c r="I782" s="95"/>
    </row>
    <row r="783" spans="1:9" s="18" customFormat="1" x14ac:dyDescent="0.25">
      <c r="A783" s="62"/>
      <c r="B783" s="90"/>
      <c r="C783" s="91"/>
      <c r="D783" s="98"/>
      <c r="E783" s="92"/>
      <c r="F783" s="93"/>
      <c r="G783" s="94"/>
      <c r="H783" s="138"/>
      <c r="I783" s="95"/>
    </row>
    <row r="784" spans="1:9" s="18" customFormat="1" x14ac:dyDescent="0.25">
      <c r="A784" s="62"/>
      <c r="B784" s="90"/>
      <c r="C784" s="91"/>
      <c r="D784" s="62"/>
      <c r="E784" s="92"/>
      <c r="F784" s="93"/>
      <c r="G784" s="94"/>
      <c r="H784" s="138"/>
      <c r="I784" s="95"/>
    </row>
    <row r="785" spans="1:9" s="18" customFormat="1" x14ac:dyDescent="0.25">
      <c r="A785" s="62"/>
      <c r="B785" s="90"/>
      <c r="C785" s="91"/>
      <c r="D785" s="62"/>
      <c r="E785" s="92"/>
      <c r="F785" s="93"/>
      <c r="G785" s="94"/>
      <c r="H785" s="138"/>
      <c r="I785" s="95"/>
    </row>
    <row r="786" spans="1:9" s="18" customFormat="1" x14ac:dyDescent="0.25">
      <c r="A786" s="62"/>
      <c r="B786" s="90"/>
      <c r="C786" s="91"/>
      <c r="D786" s="62"/>
      <c r="E786" s="92"/>
      <c r="F786" s="93"/>
      <c r="G786" s="94"/>
      <c r="H786" s="138"/>
      <c r="I786" s="95"/>
    </row>
    <row r="787" spans="1:9" s="18" customFormat="1" x14ac:dyDescent="0.25">
      <c r="A787" s="62"/>
      <c r="B787" s="90"/>
      <c r="C787" s="91"/>
      <c r="D787" s="62"/>
      <c r="E787" s="92"/>
      <c r="F787" s="93"/>
      <c r="G787" s="94"/>
      <c r="H787" s="138"/>
      <c r="I787" s="95"/>
    </row>
    <row r="788" spans="1:9" s="18" customFormat="1" x14ac:dyDescent="0.25">
      <c r="A788" s="62"/>
      <c r="B788" s="90"/>
      <c r="C788" s="91"/>
      <c r="D788" s="62"/>
      <c r="E788" s="92"/>
      <c r="F788" s="93"/>
      <c r="G788" s="94"/>
      <c r="H788" s="138"/>
      <c r="I788" s="95"/>
    </row>
    <row r="789" spans="1:9" s="18" customFormat="1" x14ac:dyDescent="0.25">
      <c r="A789" s="62"/>
      <c r="B789" s="90"/>
      <c r="C789" s="91"/>
      <c r="D789" s="62"/>
      <c r="E789" s="92"/>
      <c r="F789" s="93"/>
      <c r="G789" s="94"/>
      <c r="H789" s="138"/>
      <c r="I789" s="95"/>
    </row>
    <row r="790" spans="1:9" s="18" customFormat="1" x14ac:dyDescent="0.25">
      <c r="A790" s="62"/>
      <c r="B790" s="90"/>
      <c r="C790" s="91"/>
      <c r="D790" s="62"/>
      <c r="E790" s="92"/>
      <c r="F790" s="93"/>
      <c r="G790" s="94"/>
      <c r="H790" s="138"/>
      <c r="I790" s="95"/>
    </row>
    <row r="791" spans="1:9" s="18" customFormat="1" x14ac:dyDescent="0.25">
      <c r="A791" s="62"/>
      <c r="B791" s="90"/>
      <c r="C791" s="91"/>
      <c r="D791" s="62"/>
      <c r="E791" s="92"/>
      <c r="F791" s="93"/>
      <c r="G791" s="94"/>
      <c r="H791" s="138"/>
      <c r="I791" s="95"/>
    </row>
    <row r="792" spans="1:9" s="18" customFormat="1" x14ac:dyDescent="0.25">
      <c r="A792" s="62"/>
      <c r="B792" s="90"/>
      <c r="C792" s="91"/>
      <c r="D792" s="62"/>
      <c r="E792" s="92"/>
      <c r="F792" s="93"/>
      <c r="G792" s="94"/>
      <c r="H792" s="138"/>
      <c r="I792" s="95"/>
    </row>
    <row r="793" spans="1:9" s="18" customFormat="1" x14ac:dyDescent="0.25">
      <c r="A793" s="62"/>
      <c r="B793" s="90"/>
      <c r="C793" s="91"/>
      <c r="D793" s="62"/>
      <c r="E793" s="92"/>
      <c r="F793" s="93"/>
      <c r="G793" s="94"/>
      <c r="H793" s="138"/>
      <c r="I793" s="95"/>
    </row>
    <row r="794" spans="1:9" s="18" customFormat="1" x14ac:dyDescent="0.25">
      <c r="A794" s="62"/>
      <c r="B794" s="90"/>
      <c r="C794" s="91"/>
      <c r="D794" s="62"/>
      <c r="E794" s="92"/>
      <c r="F794" s="93"/>
      <c r="G794" s="94"/>
      <c r="H794" s="138"/>
      <c r="I794" s="95"/>
    </row>
    <row r="795" spans="1:9" s="18" customFormat="1" x14ac:dyDescent="0.25">
      <c r="A795" s="62"/>
      <c r="B795" s="90"/>
      <c r="C795" s="91"/>
      <c r="D795" s="62"/>
      <c r="E795" s="92"/>
      <c r="F795" s="93"/>
      <c r="G795" s="94"/>
      <c r="H795" s="138"/>
      <c r="I795" s="95"/>
    </row>
    <row r="796" spans="1:9" s="18" customFormat="1" x14ac:dyDescent="0.25">
      <c r="A796" s="62"/>
      <c r="B796" s="90"/>
      <c r="C796" s="91"/>
      <c r="D796" s="62"/>
      <c r="E796" s="92"/>
      <c r="F796" s="93"/>
      <c r="G796" s="94"/>
      <c r="H796" s="138"/>
      <c r="I796" s="95"/>
    </row>
    <row r="797" spans="1:9" s="18" customFormat="1" x14ac:dyDescent="0.25">
      <c r="A797" s="62"/>
      <c r="B797" s="90"/>
      <c r="C797" s="91"/>
      <c r="D797" s="62"/>
      <c r="E797" s="92"/>
      <c r="F797" s="93"/>
      <c r="G797" s="94"/>
      <c r="H797" s="138"/>
      <c r="I797" s="95"/>
    </row>
    <row r="798" spans="1:9" s="18" customFormat="1" x14ac:dyDescent="0.25">
      <c r="A798" s="62"/>
      <c r="B798" s="90"/>
      <c r="C798" s="91"/>
      <c r="D798" s="62"/>
      <c r="E798" s="92"/>
      <c r="F798" s="93"/>
      <c r="G798" s="94"/>
      <c r="H798" s="138"/>
      <c r="I798" s="95"/>
    </row>
    <row r="799" spans="1:9" s="18" customFormat="1" x14ac:dyDescent="0.25">
      <c r="A799" s="62"/>
      <c r="B799" s="90"/>
      <c r="C799" s="91"/>
      <c r="D799" s="62"/>
      <c r="E799" s="92"/>
      <c r="F799" s="93"/>
      <c r="G799" s="94"/>
      <c r="H799" s="138"/>
      <c r="I799" s="95"/>
    </row>
    <row r="800" spans="1:9" s="18" customFormat="1" x14ac:dyDescent="0.25">
      <c r="A800" s="62"/>
      <c r="B800" s="90"/>
      <c r="C800" s="91"/>
      <c r="D800" s="62"/>
      <c r="E800" s="92"/>
      <c r="F800" s="93"/>
      <c r="G800" s="94"/>
      <c r="H800" s="138"/>
      <c r="I800" s="95"/>
    </row>
    <row r="801" spans="1:9" s="18" customFormat="1" x14ac:dyDescent="0.25">
      <c r="A801" s="62"/>
      <c r="B801" s="90"/>
      <c r="C801" s="91"/>
      <c r="D801" s="62"/>
      <c r="E801" s="92"/>
      <c r="F801" s="93"/>
      <c r="G801" s="94"/>
      <c r="H801" s="138"/>
      <c r="I801" s="95"/>
    </row>
    <row r="802" spans="1:9" s="18" customFormat="1" x14ac:dyDescent="0.25">
      <c r="A802" s="62"/>
      <c r="B802" s="90"/>
      <c r="C802" s="91"/>
      <c r="D802" s="62"/>
      <c r="E802" s="92"/>
      <c r="F802" s="93"/>
      <c r="G802" s="94"/>
      <c r="H802" s="138"/>
      <c r="I802" s="95"/>
    </row>
    <row r="803" spans="1:9" s="18" customFormat="1" x14ac:dyDescent="0.25">
      <c r="A803" s="62"/>
      <c r="B803" s="90"/>
      <c r="C803" s="91"/>
      <c r="D803" s="62"/>
      <c r="E803" s="92"/>
      <c r="F803" s="93"/>
      <c r="G803" s="94"/>
      <c r="H803" s="138"/>
      <c r="I803" s="95"/>
    </row>
    <row r="804" spans="1:9" s="18" customFormat="1" x14ac:dyDescent="0.25">
      <c r="A804" s="62"/>
      <c r="B804" s="90"/>
      <c r="C804" s="91"/>
      <c r="D804" s="62"/>
      <c r="E804" s="92"/>
      <c r="F804" s="93"/>
      <c r="G804" s="94"/>
      <c r="H804" s="138"/>
      <c r="I804" s="95"/>
    </row>
    <row r="805" spans="1:9" s="18" customFormat="1" x14ac:dyDescent="0.25">
      <c r="A805" s="62"/>
      <c r="B805" s="90"/>
      <c r="C805" s="91"/>
      <c r="D805" s="62"/>
      <c r="E805" s="92"/>
      <c r="F805" s="93"/>
      <c r="G805" s="94"/>
      <c r="H805" s="138"/>
      <c r="I805" s="95"/>
    </row>
    <row r="806" spans="1:9" s="18" customFormat="1" x14ac:dyDescent="0.25">
      <c r="A806" s="62"/>
      <c r="B806" s="90"/>
      <c r="C806" s="91"/>
      <c r="D806" s="62"/>
      <c r="E806" s="92"/>
      <c r="F806" s="93"/>
      <c r="G806" s="94"/>
      <c r="H806" s="138"/>
      <c r="I806" s="95"/>
    </row>
    <row r="807" spans="1:9" s="18" customFormat="1" x14ac:dyDescent="0.25">
      <c r="A807" s="62"/>
      <c r="B807" s="90"/>
      <c r="C807" s="102"/>
      <c r="D807" s="62"/>
      <c r="E807" s="92"/>
      <c r="F807" s="93"/>
      <c r="G807" s="94"/>
      <c r="H807" s="138"/>
      <c r="I807" s="95"/>
    </row>
    <row r="808" spans="1:9" s="18" customFormat="1" x14ac:dyDescent="0.25">
      <c r="A808" s="62"/>
      <c r="B808" s="90"/>
      <c r="C808" s="103"/>
      <c r="D808" s="62"/>
      <c r="E808" s="92"/>
      <c r="F808" s="93"/>
      <c r="G808" s="94"/>
      <c r="H808" s="138"/>
      <c r="I808" s="95"/>
    </row>
    <row r="809" spans="1:9" s="18" customFormat="1" x14ac:dyDescent="0.25">
      <c r="A809" s="62"/>
      <c r="B809" s="90"/>
      <c r="C809" s="91"/>
      <c r="D809" s="62"/>
      <c r="E809" s="92"/>
      <c r="F809" s="93"/>
      <c r="G809" s="94"/>
      <c r="H809" s="138"/>
      <c r="I809" s="95"/>
    </row>
    <row r="810" spans="1:9" s="18" customFormat="1" x14ac:dyDescent="0.25">
      <c r="A810" s="62"/>
      <c r="B810" s="90"/>
      <c r="C810" s="91"/>
      <c r="D810" s="62"/>
      <c r="E810" s="92"/>
      <c r="F810" s="93"/>
      <c r="G810" s="94"/>
      <c r="H810" s="138"/>
      <c r="I810" s="95"/>
    </row>
    <row r="811" spans="1:9" s="18" customFormat="1" x14ac:dyDescent="0.25">
      <c r="A811" s="62"/>
      <c r="B811" s="90"/>
      <c r="C811" s="91"/>
      <c r="D811" s="62"/>
      <c r="E811" s="92"/>
      <c r="F811" s="93"/>
      <c r="G811" s="94"/>
      <c r="H811" s="138"/>
      <c r="I811" s="95"/>
    </row>
    <row r="812" spans="1:9" s="18" customFormat="1" x14ac:dyDescent="0.25">
      <c r="A812" s="62"/>
      <c r="B812" s="90"/>
      <c r="C812" s="91"/>
      <c r="D812" s="62"/>
      <c r="E812" s="92"/>
      <c r="F812" s="93"/>
      <c r="G812" s="94"/>
      <c r="H812" s="138"/>
      <c r="I812" s="95"/>
    </row>
    <row r="813" spans="1:9" s="18" customFormat="1" x14ac:dyDescent="0.25">
      <c r="A813" s="62"/>
      <c r="B813" s="90"/>
      <c r="C813" s="91"/>
      <c r="D813" s="62"/>
      <c r="E813" s="92"/>
      <c r="F813" s="93"/>
      <c r="G813" s="94"/>
      <c r="H813" s="138"/>
      <c r="I813" s="95"/>
    </row>
    <row r="814" spans="1:9" s="18" customFormat="1" x14ac:dyDescent="0.25">
      <c r="A814" s="62"/>
      <c r="B814" s="90"/>
      <c r="C814" s="91"/>
      <c r="D814" s="62"/>
      <c r="E814" s="92"/>
      <c r="F814" s="93"/>
      <c r="G814" s="94"/>
      <c r="H814" s="138"/>
      <c r="I814" s="95"/>
    </row>
    <row r="815" spans="1:9" s="18" customFormat="1" x14ac:dyDescent="0.25">
      <c r="A815" s="62"/>
      <c r="B815" s="90"/>
      <c r="C815" s="91"/>
      <c r="D815" s="62"/>
      <c r="E815" s="92"/>
      <c r="F815" s="93"/>
      <c r="G815" s="94"/>
      <c r="H815" s="138"/>
      <c r="I815" s="95"/>
    </row>
    <row r="816" spans="1:9" s="18" customFormat="1" x14ac:dyDescent="0.25">
      <c r="A816" s="62"/>
      <c r="B816" s="90"/>
      <c r="C816" s="91"/>
      <c r="D816" s="62"/>
      <c r="E816" s="92"/>
      <c r="F816" s="93"/>
      <c r="G816" s="94"/>
      <c r="H816" s="138"/>
      <c r="I816" s="95"/>
    </row>
    <row r="817" spans="1:9" s="18" customFormat="1" x14ac:dyDescent="0.25">
      <c r="A817" s="62"/>
      <c r="B817" s="90"/>
      <c r="C817" s="91"/>
      <c r="D817" s="62"/>
      <c r="E817" s="92"/>
      <c r="F817" s="93"/>
      <c r="G817" s="94"/>
      <c r="H817" s="138"/>
      <c r="I817" s="95"/>
    </row>
    <row r="818" spans="1:9" s="18" customFormat="1" x14ac:dyDescent="0.25">
      <c r="A818" s="62"/>
      <c r="B818" s="90"/>
      <c r="C818" s="91"/>
      <c r="D818" s="62"/>
      <c r="E818" s="92"/>
      <c r="F818" s="93"/>
      <c r="G818" s="94"/>
      <c r="H818" s="138"/>
      <c r="I818" s="95"/>
    </row>
    <row r="819" spans="1:9" s="18" customFormat="1" x14ac:dyDescent="0.25">
      <c r="A819" s="62"/>
      <c r="B819" s="90"/>
      <c r="C819" s="91"/>
      <c r="D819" s="62"/>
      <c r="E819" s="92"/>
      <c r="F819" s="93"/>
      <c r="G819" s="94"/>
      <c r="H819" s="138"/>
      <c r="I819" s="95"/>
    </row>
    <row r="820" spans="1:9" s="18" customFormat="1" x14ac:dyDescent="0.25">
      <c r="A820" s="62"/>
      <c r="B820" s="90"/>
      <c r="C820" s="91"/>
      <c r="D820" s="62"/>
      <c r="E820" s="92"/>
      <c r="F820" s="93"/>
      <c r="G820" s="94"/>
      <c r="H820" s="138"/>
      <c r="I820" s="95"/>
    </row>
    <row r="821" spans="1:9" s="18" customFormat="1" x14ac:dyDescent="0.25">
      <c r="A821" s="62"/>
      <c r="B821" s="90"/>
      <c r="C821" s="91"/>
      <c r="D821" s="62"/>
      <c r="E821" s="92"/>
      <c r="F821" s="93"/>
      <c r="G821" s="94"/>
      <c r="H821" s="138"/>
      <c r="I821" s="95"/>
    </row>
    <row r="822" spans="1:9" s="18" customFormat="1" x14ac:dyDescent="0.25">
      <c r="A822" s="62"/>
      <c r="B822" s="90"/>
      <c r="C822" s="91"/>
      <c r="D822" s="62"/>
      <c r="E822" s="92"/>
      <c r="F822" s="93"/>
      <c r="G822" s="94"/>
      <c r="H822" s="138"/>
      <c r="I822" s="95"/>
    </row>
    <row r="823" spans="1:9" s="18" customFormat="1" x14ac:dyDescent="0.25">
      <c r="A823" s="62"/>
      <c r="B823" s="90"/>
      <c r="C823" s="91"/>
      <c r="D823" s="62"/>
      <c r="E823" s="92"/>
      <c r="F823" s="93"/>
      <c r="G823" s="94"/>
      <c r="H823" s="138"/>
      <c r="I823" s="95"/>
    </row>
    <row r="824" spans="1:9" s="18" customFormat="1" x14ac:dyDescent="0.25">
      <c r="A824" s="62"/>
      <c r="B824" s="90"/>
      <c r="C824" s="91"/>
      <c r="D824" s="62"/>
      <c r="E824" s="92"/>
      <c r="F824" s="93"/>
      <c r="G824" s="94"/>
      <c r="H824" s="138"/>
      <c r="I824" s="95"/>
    </row>
    <row r="825" spans="1:9" s="18" customFormat="1" x14ac:dyDescent="0.25">
      <c r="A825" s="62"/>
      <c r="B825" s="90"/>
      <c r="C825" s="91"/>
      <c r="D825" s="62"/>
      <c r="E825" s="92"/>
      <c r="F825" s="93"/>
      <c r="G825" s="94"/>
      <c r="H825" s="138"/>
      <c r="I825" s="95"/>
    </row>
    <row r="826" spans="1:9" s="18" customFormat="1" x14ac:dyDescent="0.25">
      <c r="A826" s="62"/>
      <c r="B826" s="90"/>
      <c r="C826" s="91"/>
      <c r="D826" s="62"/>
      <c r="E826" s="92"/>
      <c r="F826" s="93"/>
      <c r="G826" s="94"/>
      <c r="H826" s="138"/>
      <c r="I826" s="95"/>
    </row>
    <row r="827" spans="1:9" s="18" customFormat="1" x14ac:dyDescent="0.25">
      <c r="A827" s="62"/>
      <c r="B827" s="90"/>
      <c r="C827" s="91"/>
      <c r="D827" s="62"/>
      <c r="E827" s="92"/>
      <c r="F827" s="93"/>
      <c r="G827" s="94"/>
      <c r="H827" s="138"/>
      <c r="I827" s="95"/>
    </row>
    <row r="828" spans="1:9" s="18" customFormat="1" x14ac:dyDescent="0.25">
      <c r="A828" s="62"/>
      <c r="B828" s="90"/>
      <c r="C828" s="91"/>
      <c r="D828" s="62"/>
      <c r="E828" s="92"/>
      <c r="F828" s="93"/>
      <c r="G828" s="94"/>
      <c r="H828" s="138"/>
      <c r="I828" s="95"/>
    </row>
    <row r="829" spans="1:9" s="18" customFormat="1" x14ac:dyDescent="0.25">
      <c r="A829" s="62"/>
      <c r="B829" s="90"/>
      <c r="C829" s="91"/>
      <c r="D829" s="62"/>
      <c r="E829" s="92"/>
      <c r="F829" s="93"/>
      <c r="G829" s="94"/>
      <c r="H829" s="138"/>
      <c r="I829" s="95"/>
    </row>
    <row r="830" spans="1:9" s="18" customFormat="1" x14ac:dyDescent="0.25">
      <c r="A830" s="62"/>
      <c r="B830" s="90"/>
      <c r="C830" s="91"/>
      <c r="D830" s="62"/>
      <c r="E830" s="92"/>
      <c r="F830" s="93"/>
      <c r="G830" s="94"/>
      <c r="H830" s="138"/>
      <c r="I830" s="95"/>
    </row>
    <row r="831" spans="1:9" s="18" customFormat="1" x14ac:dyDescent="0.25">
      <c r="A831" s="62"/>
      <c r="B831" s="90"/>
      <c r="C831" s="91"/>
      <c r="D831" s="62"/>
      <c r="E831" s="92"/>
      <c r="F831" s="93"/>
      <c r="G831" s="94"/>
      <c r="H831" s="138"/>
      <c r="I831" s="95"/>
    </row>
    <row r="832" spans="1:9" s="18" customFormat="1" x14ac:dyDescent="0.25">
      <c r="A832" s="62"/>
      <c r="B832" s="90"/>
      <c r="C832" s="91"/>
      <c r="D832" s="62"/>
      <c r="E832" s="92"/>
      <c r="F832" s="93"/>
      <c r="G832" s="94"/>
      <c r="H832" s="138"/>
      <c r="I832" s="95"/>
    </row>
    <row r="833" spans="1:9" s="18" customFormat="1" x14ac:dyDescent="0.25">
      <c r="A833" s="62"/>
      <c r="B833" s="90"/>
      <c r="C833" s="91"/>
      <c r="D833" s="62"/>
      <c r="E833" s="92"/>
      <c r="F833" s="93"/>
      <c r="G833" s="94"/>
      <c r="H833" s="138"/>
      <c r="I833" s="95"/>
    </row>
    <row r="834" spans="1:9" s="18" customFormat="1" x14ac:dyDescent="0.25">
      <c r="A834" s="62"/>
      <c r="B834" s="90"/>
      <c r="C834" s="91"/>
      <c r="D834" s="62"/>
      <c r="E834" s="92"/>
      <c r="F834" s="93"/>
      <c r="G834" s="94"/>
      <c r="H834" s="138"/>
      <c r="I834" s="95"/>
    </row>
    <row r="835" spans="1:9" s="18" customFormat="1" x14ac:dyDescent="0.25">
      <c r="A835" s="62"/>
      <c r="B835" s="90"/>
      <c r="C835" s="91"/>
      <c r="D835" s="62"/>
      <c r="E835" s="92"/>
      <c r="F835" s="93"/>
      <c r="G835" s="94"/>
      <c r="H835" s="138"/>
      <c r="I835" s="95"/>
    </row>
    <row r="836" spans="1:9" s="18" customFormat="1" x14ac:dyDescent="0.25">
      <c r="A836" s="62"/>
      <c r="B836" s="90"/>
      <c r="C836" s="91"/>
      <c r="D836" s="62"/>
      <c r="E836" s="92"/>
      <c r="F836" s="93"/>
      <c r="G836" s="94"/>
      <c r="H836" s="138"/>
      <c r="I836" s="95"/>
    </row>
    <row r="837" spans="1:9" s="18" customFormat="1" x14ac:dyDescent="0.25">
      <c r="A837" s="62"/>
      <c r="B837" s="90"/>
      <c r="C837" s="91"/>
      <c r="D837" s="62"/>
      <c r="E837" s="92"/>
      <c r="F837" s="93"/>
      <c r="G837" s="94"/>
      <c r="H837" s="138"/>
      <c r="I837" s="95"/>
    </row>
    <row r="838" spans="1:9" s="18" customFormat="1" x14ac:dyDescent="0.25">
      <c r="A838" s="62"/>
      <c r="B838" s="90"/>
      <c r="C838" s="91"/>
      <c r="D838" s="62"/>
      <c r="E838" s="92"/>
      <c r="F838" s="93"/>
      <c r="G838" s="94"/>
      <c r="H838" s="138"/>
      <c r="I838" s="95"/>
    </row>
    <row r="839" spans="1:9" s="18" customFormat="1" x14ac:dyDescent="0.25">
      <c r="A839" s="62"/>
      <c r="B839" s="90"/>
      <c r="C839" s="91"/>
      <c r="D839" s="62"/>
      <c r="E839" s="92"/>
      <c r="F839" s="93"/>
      <c r="G839" s="94"/>
      <c r="H839" s="138"/>
      <c r="I839" s="95"/>
    </row>
    <row r="840" spans="1:9" s="18" customFormat="1" x14ac:dyDescent="0.25">
      <c r="A840" s="62"/>
      <c r="B840" s="90"/>
      <c r="C840" s="91"/>
      <c r="D840" s="62"/>
      <c r="E840" s="92"/>
      <c r="F840" s="93"/>
      <c r="G840" s="94"/>
      <c r="H840" s="138"/>
      <c r="I840" s="95"/>
    </row>
    <row r="841" spans="1:9" s="18" customFormat="1" x14ac:dyDescent="0.25">
      <c r="A841" s="62"/>
      <c r="B841" s="90"/>
      <c r="C841" s="91"/>
      <c r="D841" s="62"/>
      <c r="E841" s="92"/>
      <c r="F841" s="93"/>
      <c r="G841" s="94"/>
      <c r="H841" s="138"/>
      <c r="I841" s="95"/>
    </row>
    <row r="842" spans="1:9" s="18" customFormat="1" x14ac:dyDescent="0.25">
      <c r="A842" s="62"/>
      <c r="B842" s="90"/>
      <c r="C842" s="91"/>
      <c r="D842" s="62"/>
      <c r="E842" s="92"/>
      <c r="F842" s="93"/>
      <c r="G842" s="94"/>
      <c r="H842" s="138"/>
      <c r="I842" s="95"/>
    </row>
    <row r="843" spans="1:9" s="18" customFormat="1" x14ac:dyDescent="0.25">
      <c r="A843" s="62"/>
      <c r="B843" s="90"/>
      <c r="C843" s="91"/>
      <c r="D843" s="62"/>
      <c r="E843" s="92"/>
      <c r="F843" s="93"/>
      <c r="G843" s="94"/>
      <c r="H843" s="138"/>
      <c r="I843" s="95"/>
    </row>
    <row r="844" spans="1:9" s="18" customFormat="1" x14ac:dyDescent="0.25">
      <c r="A844" s="62"/>
      <c r="B844" s="90"/>
      <c r="C844" s="91"/>
      <c r="D844" s="62"/>
      <c r="E844" s="92"/>
      <c r="F844" s="93"/>
      <c r="G844" s="94"/>
      <c r="H844" s="138"/>
      <c r="I844" s="95"/>
    </row>
    <row r="845" spans="1:9" s="18" customFormat="1" x14ac:dyDescent="0.25">
      <c r="A845" s="62"/>
      <c r="B845" s="90"/>
      <c r="C845" s="91"/>
      <c r="D845" s="62"/>
      <c r="E845" s="92"/>
      <c r="F845" s="93"/>
      <c r="G845" s="94"/>
      <c r="H845" s="138"/>
      <c r="I845" s="95"/>
    </row>
    <row r="846" spans="1:9" s="18" customFormat="1" x14ac:dyDescent="0.25">
      <c r="A846" s="62"/>
      <c r="B846" s="90"/>
      <c r="C846" s="91"/>
      <c r="D846" s="62"/>
      <c r="E846" s="92"/>
      <c r="F846" s="93"/>
      <c r="G846" s="94"/>
      <c r="H846" s="138"/>
      <c r="I846" s="95"/>
    </row>
    <row r="847" spans="1:9" s="18" customFormat="1" x14ac:dyDescent="0.25">
      <c r="A847" s="62"/>
      <c r="B847" s="90"/>
      <c r="C847" s="91"/>
      <c r="D847" s="62"/>
      <c r="E847" s="92"/>
      <c r="F847" s="93"/>
      <c r="G847" s="94"/>
      <c r="H847" s="138"/>
      <c r="I847" s="95"/>
    </row>
    <row r="848" spans="1:9" s="18" customFormat="1" x14ac:dyDescent="0.25">
      <c r="A848" s="62"/>
      <c r="B848" s="90"/>
      <c r="C848" s="91"/>
      <c r="D848" s="62"/>
      <c r="E848" s="92"/>
      <c r="F848" s="93"/>
      <c r="G848" s="94"/>
      <c r="H848" s="138"/>
      <c r="I848" s="95"/>
    </row>
    <row r="849" spans="1:9" s="18" customFormat="1" x14ac:dyDescent="0.25">
      <c r="A849" s="62"/>
      <c r="B849" s="90"/>
      <c r="C849" s="91"/>
      <c r="D849" s="62"/>
      <c r="E849" s="92"/>
      <c r="F849" s="93"/>
      <c r="G849" s="94"/>
      <c r="H849" s="138"/>
      <c r="I849" s="95"/>
    </row>
    <row r="850" spans="1:9" s="18" customFormat="1" x14ac:dyDescent="0.25">
      <c r="A850" s="62"/>
      <c r="B850" s="90"/>
      <c r="C850" s="91"/>
      <c r="D850" s="62"/>
      <c r="E850" s="92"/>
      <c r="F850" s="93"/>
      <c r="G850" s="94"/>
      <c r="H850" s="138"/>
      <c r="I850" s="95"/>
    </row>
    <row r="851" spans="1:9" s="18" customFormat="1" x14ac:dyDescent="0.25">
      <c r="A851" s="62"/>
      <c r="B851" s="90"/>
      <c r="C851" s="91"/>
      <c r="D851" s="62"/>
      <c r="E851" s="92"/>
      <c r="F851" s="93"/>
      <c r="G851" s="94"/>
      <c r="H851" s="138"/>
      <c r="I851" s="95"/>
    </row>
    <row r="852" spans="1:9" s="18" customFormat="1" x14ac:dyDescent="0.25">
      <c r="A852" s="62"/>
      <c r="B852" s="90"/>
      <c r="C852" s="91"/>
      <c r="D852" s="62"/>
      <c r="E852" s="92"/>
      <c r="F852" s="93"/>
      <c r="G852" s="94"/>
      <c r="H852" s="138"/>
      <c r="I852" s="95"/>
    </row>
    <row r="853" spans="1:9" s="18" customFormat="1" x14ac:dyDescent="0.25">
      <c r="A853" s="62"/>
      <c r="B853" s="90"/>
      <c r="C853" s="91"/>
      <c r="D853" s="62"/>
      <c r="E853" s="92"/>
      <c r="F853" s="93"/>
      <c r="G853" s="94"/>
      <c r="H853" s="138"/>
      <c r="I853" s="95"/>
    </row>
    <row r="854" spans="1:9" s="18" customFormat="1" x14ac:dyDescent="0.25">
      <c r="A854" s="62"/>
      <c r="B854" s="90"/>
      <c r="C854" s="91"/>
      <c r="D854" s="62"/>
      <c r="E854" s="92"/>
      <c r="F854" s="93"/>
      <c r="G854" s="94"/>
      <c r="H854" s="138"/>
      <c r="I854" s="95"/>
    </row>
    <row r="855" spans="1:9" s="18" customFormat="1" x14ac:dyDescent="0.25">
      <c r="A855" s="62"/>
      <c r="B855" s="90"/>
      <c r="C855" s="91"/>
      <c r="D855" s="62"/>
      <c r="E855" s="92"/>
      <c r="F855" s="93"/>
      <c r="G855" s="94"/>
      <c r="H855" s="138"/>
      <c r="I855" s="95"/>
    </row>
    <row r="856" spans="1:9" s="18" customFormat="1" x14ac:dyDescent="0.25">
      <c r="A856" s="62"/>
      <c r="B856" s="90"/>
      <c r="C856" s="91"/>
      <c r="D856" s="98"/>
      <c r="E856" s="92"/>
      <c r="F856" s="93"/>
      <c r="G856" s="94"/>
      <c r="H856" s="138"/>
      <c r="I856" s="95"/>
    </row>
    <row r="857" spans="1:9" s="18" customFormat="1" x14ac:dyDescent="0.25">
      <c r="A857" s="62"/>
      <c r="B857" s="90"/>
      <c r="C857" s="91"/>
      <c r="D857" s="62"/>
      <c r="E857" s="92"/>
      <c r="F857" s="93"/>
      <c r="G857" s="94"/>
      <c r="H857" s="138"/>
      <c r="I857" s="95"/>
    </row>
    <row r="858" spans="1:9" s="18" customFormat="1" x14ac:dyDescent="0.25">
      <c r="A858" s="62"/>
      <c r="B858" s="90"/>
      <c r="C858" s="91"/>
      <c r="D858" s="62"/>
      <c r="E858" s="92"/>
      <c r="F858" s="93"/>
      <c r="G858" s="94"/>
      <c r="H858" s="138"/>
      <c r="I858" s="95"/>
    </row>
    <row r="859" spans="1:9" s="18" customFormat="1" x14ac:dyDescent="0.25">
      <c r="A859" s="62"/>
      <c r="B859" s="90"/>
      <c r="C859" s="91"/>
      <c r="D859" s="62"/>
      <c r="E859" s="92"/>
      <c r="F859" s="93"/>
      <c r="G859" s="94"/>
      <c r="H859" s="138"/>
      <c r="I859" s="95"/>
    </row>
    <row r="860" spans="1:9" s="18" customFormat="1" x14ac:dyDescent="0.25">
      <c r="A860" s="62"/>
      <c r="B860" s="90"/>
      <c r="C860" s="91"/>
      <c r="D860" s="62"/>
      <c r="E860" s="92"/>
      <c r="F860" s="93"/>
      <c r="G860" s="94"/>
      <c r="H860" s="138"/>
      <c r="I860" s="95"/>
    </row>
    <row r="861" spans="1:9" s="18" customFormat="1" x14ac:dyDescent="0.25">
      <c r="A861" s="62"/>
      <c r="B861" s="90"/>
      <c r="C861" s="91"/>
      <c r="D861" s="62"/>
      <c r="E861" s="92"/>
      <c r="F861" s="93"/>
      <c r="G861" s="94"/>
      <c r="H861" s="138"/>
      <c r="I861" s="95"/>
    </row>
    <row r="862" spans="1:9" s="18" customFormat="1" x14ac:dyDescent="0.25">
      <c r="A862" s="62"/>
      <c r="B862" s="90"/>
      <c r="C862" s="91"/>
      <c r="D862" s="62"/>
      <c r="E862" s="92"/>
      <c r="F862" s="93"/>
      <c r="G862" s="94"/>
      <c r="H862" s="138"/>
      <c r="I862" s="95"/>
    </row>
    <row r="863" spans="1:9" s="18" customFormat="1" x14ac:dyDescent="0.25">
      <c r="A863" s="62"/>
      <c r="B863" s="90"/>
      <c r="C863" s="91"/>
      <c r="D863" s="62"/>
      <c r="E863" s="92"/>
      <c r="F863" s="93"/>
      <c r="G863" s="94"/>
      <c r="H863" s="138"/>
      <c r="I863" s="95"/>
    </row>
    <row r="864" spans="1:9" s="18" customFormat="1" x14ac:dyDescent="0.25">
      <c r="A864" s="62"/>
      <c r="B864" s="90"/>
      <c r="C864" s="91"/>
      <c r="D864" s="62"/>
      <c r="E864" s="92"/>
      <c r="F864" s="93"/>
      <c r="G864" s="94"/>
      <c r="H864" s="138"/>
      <c r="I864" s="95"/>
    </row>
    <row r="865" spans="1:9" s="18" customFormat="1" x14ac:dyDescent="0.25">
      <c r="A865" s="62"/>
      <c r="B865" s="90"/>
      <c r="C865" s="91"/>
      <c r="D865" s="62"/>
      <c r="E865" s="92"/>
      <c r="F865" s="93"/>
      <c r="G865" s="94"/>
      <c r="H865" s="138"/>
      <c r="I865" s="95"/>
    </row>
    <row r="866" spans="1:9" s="18" customFormat="1" x14ac:dyDescent="0.25">
      <c r="A866" s="62"/>
      <c r="B866" s="90"/>
      <c r="C866" s="91"/>
      <c r="D866" s="62"/>
      <c r="E866" s="92"/>
      <c r="F866" s="93"/>
      <c r="G866" s="94"/>
      <c r="H866" s="138"/>
      <c r="I866" s="95"/>
    </row>
    <row r="867" spans="1:9" s="18" customFormat="1" x14ac:dyDescent="0.25">
      <c r="A867" s="62"/>
      <c r="B867" s="90"/>
      <c r="C867" s="91"/>
      <c r="D867" s="62"/>
      <c r="E867" s="92"/>
      <c r="F867" s="93"/>
      <c r="G867" s="94"/>
      <c r="H867" s="138"/>
      <c r="I867" s="95"/>
    </row>
    <row r="868" spans="1:9" s="18" customFormat="1" x14ac:dyDescent="0.25">
      <c r="A868" s="62"/>
      <c r="B868" s="90"/>
      <c r="C868" s="91"/>
      <c r="D868" s="62"/>
      <c r="E868" s="92"/>
      <c r="F868" s="93"/>
      <c r="G868" s="94"/>
      <c r="H868" s="138"/>
      <c r="I868" s="95"/>
    </row>
    <row r="869" spans="1:9" s="18" customFormat="1" x14ac:dyDescent="0.25">
      <c r="A869" s="62"/>
      <c r="B869" s="90"/>
      <c r="C869" s="91"/>
      <c r="D869" s="62"/>
      <c r="E869" s="92"/>
      <c r="F869" s="93"/>
      <c r="G869" s="94"/>
      <c r="H869" s="138"/>
      <c r="I869" s="95"/>
    </row>
    <row r="870" spans="1:9" s="18" customFormat="1" x14ac:dyDescent="0.25">
      <c r="A870" s="62"/>
      <c r="B870" s="90"/>
      <c r="C870" s="91"/>
      <c r="D870" s="62"/>
      <c r="E870" s="92"/>
      <c r="F870" s="93"/>
      <c r="G870" s="94"/>
      <c r="H870" s="138"/>
      <c r="I870" s="95"/>
    </row>
    <row r="871" spans="1:9" s="18" customFormat="1" x14ac:dyDescent="0.25">
      <c r="A871" s="62"/>
      <c r="B871" s="90"/>
      <c r="C871" s="91"/>
      <c r="D871" s="62"/>
      <c r="E871" s="92"/>
      <c r="F871" s="93"/>
      <c r="G871" s="94"/>
      <c r="H871" s="138"/>
      <c r="I871" s="95"/>
    </row>
    <row r="872" spans="1:9" s="18" customFormat="1" x14ac:dyDescent="0.25">
      <c r="A872" s="62"/>
      <c r="B872" s="90"/>
      <c r="C872" s="91"/>
      <c r="D872" s="62"/>
      <c r="E872" s="92"/>
      <c r="F872" s="93"/>
      <c r="G872" s="94"/>
      <c r="H872" s="138"/>
      <c r="I872" s="95"/>
    </row>
    <row r="873" spans="1:9" s="18" customFormat="1" x14ac:dyDescent="0.25">
      <c r="A873" s="62"/>
      <c r="B873" s="90"/>
      <c r="C873" s="91"/>
      <c r="D873" s="62"/>
      <c r="E873" s="92"/>
      <c r="F873" s="93"/>
      <c r="G873" s="94"/>
      <c r="H873" s="138"/>
      <c r="I873" s="95"/>
    </row>
    <row r="874" spans="1:9" s="18" customFormat="1" x14ac:dyDescent="0.25">
      <c r="A874" s="62"/>
      <c r="B874" s="90"/>
      <c r="C874" s="91"/>
      <c r="D874" s="62"/>
      <c r="E874" s="92"/>
      <c r="F874" s="93"/>
      <c r="G874" s="94"/>
      <c r="H874" s="138"/>
      <c r="I874" s="95"/>
    </row>
    <row r="875" spans="1:9" s="18" customFormat="1" x14ac:dyDescent="0.25">
      <c r="A875" s="62"/>
      <c r="B875" s="90"/>
      <c r="C875" s="91"/>
      <c r="D875" s="62"/>
      <c r="E875" s="92"/>
      <c r="F875" s="93"/>
      <c r="G875" s="94"/>
      <c r="H875" s="138"/>
      <c r="I875" s="95"/>
    </row>
    <row r="876" spans="1:9" s="18" customFormat="1" x14ac:dyDescent="0.25">
      <c r="A876" s="62"/>
      <c r="B876" s="90"/>
      <c r="C876" s="91"/>
      <c r="D876" s="62"/>
      <c r="E876" s="92"/>
      <c r="F876" s="93"/>
      <c r="G876" s="94"/>
      <c r="H876" s="138"/>
      <c r="I876" s="95"/>
    </row>
    <row r="877" spans="1:9" s="18" customFormat="1" x14ac:dyDescent="0.25">
      <c r="A877" s="62"/>
      <c r="B877" s="90"/>
      <c r="C877" s="91"/>
      <c r="D877" s="62"/>
      <c r="E877" s="92"/>
      <c r="F877" s="93"/>
      <c r="G877" s="94"/>
      <c r="H877" s="138"/>
      <c r="I877" s="95"/>
    </row>
    <row r="878" spans="1:9" s="18" customFormat="1" x14ac:dyDescent="0.25">
      <c r="A878" s="62"/>
      <c r="B878" s="90"/>
      <c r="C878" s="91"/>
      <c r="D878" s="62"/>
      <c r="E878" s="92"/>
      <c r="F878" s="93"/>
      <c r="G878" s="94"/>
      <c r="H878" s="138"/>
      <c r="I878" s="95"/>
    </row>
    <row r="879" spans="1:9" s="18" customFormat="1" x14ac:dyDescent="0.25">
      <c r="A879" s="62"/>
      <c r="B879" s="90"/>
      <c r="C879" s="91"/>
      <c r="D879" s="62"/>
      <c r="E879" s="92"/>
      <c r="F879" s="93"/>
      <c r="G879" s="94"/>
      <c r="H879" s="138"/>
      <c r="I879" s="95"/>
    </row>
    <row r="880" spans="1:9" s="18" customFormat="1" x14ac:dyDescent="0.25">
      <c r="A880" s="62"/>
      <c r="B880" s="90"/>
      <c r="C880" s="91"/>
      <c r="D880" s="62"/>
      <c r="E880" s="92"/>
      <c r="F880" s="93"/>
      <c r="G880" s="94"/>
      <c r="H880" s="138"/>
      <c r="I880" s="95"/>
    </row>
    <row r="881" spans="1:9" s="18" customFormat="1" x14ac:dyDescent="0.25">
      <c r="A881" s="62"/>
      <c r="B881" s="90"/>
      <c r="C881" s="91"/>
      <c r="D881" s="62"/>
      <c r="E881" s="92"/>
      <c r="F881" s="93"/>
      <c r="G881" s="94"/>
      <c r="H881" s="138"/>
      <c r="I881" s="95"/>
    </row>
    <row r="882" spans="1:9" s="18" customFormat="1" x14ac:dyDescent="0.25">
      <c r="A882" s="62"/>
      <c r="B882" s="90"/>
      <c r="C882" s="91"/>
      <c r="D882" s="62"/>
      <c r="E882" s="92"/>
      <c r="F882" s="93"/>
      <c r="G882" s="94"/>
      <c r="H882" s="138"/>
      <c r="I882" s="95"/>
    </row>
    <row r="883" spans="1:9" s="18" customFormat="1" x14ac:dyDescent="0.25">
      <c r="A883" s="62"/>
      <c r="B883" s="90"/>
      <c r="C883" s="91"/>
      <c r="D883" s="62"/>
      <c r="E883" s="92"/>
      <c r="F883" s="93"/>
      <c r="G883" s="94"/>
      <c r="H883" s="138"/>
      <c r="I883" s="95"/>
    </row>
    <row r="884" spans="1:9" s="18" customFormat="1" x14ac:dyDescent="0.25">
      <c r="A884" s="62"/>
      <c r="B884" s="90"/>
      <c r="C884" s="91"/>
      <c r="D884" s="62"/>
      <c r="E884" s="92"/>
      <c r="F884" s="93"/>
      <c r="G884" s="94"/>
      <c r="H884" s="138"/>
      <c r="I884" s="95"/>
    </row>
    <row r="885" spans="1:9" s="18" customFormat="1" x14ac:dyDescent="0.25">
      <c r="A885" s="62"/>
      <c r="B885" s="90"/>
      <c r="C885" s="91"/>
      <c r="D885" s="62"/>
      <c r="E885" s="92"/>
      <c r="F885" s="93"/>
      <c r="G885" s="94"/>
      <c r="H885" s="138"/>
      <c r="I885" s="95"/>
    </row>
    <row r="886" spans="1:9" s="18" customFormat="1" x14ac:dyDescent="0.25">
      <c r="A886" s="62"/>
      <c r="B886" s="90"/>
      <c r="C886" s="91"/>
      <c r="D886" s="62"/>
      <c r="E886" s="92"/>
      <c r="F886" s="93"/>
      <c r="G886" s="94"/>
      <c r="H886" s="138"/>
      <c r="I886" s="95"/>
    </row>
    <row r="887" spans="1:9" s="18" customFormat="1" x14ac:dyDescent="0.25">
      <c r="A887" s="62"/>
      <c r="B887" s="90"/>
      <c r="C887" s="91"/>
      <c r="D887" s="62"/>
      <c r="E887" s="92"/>
      <c r="F887" s="93"/>
      <c r="G887" s="94"/>
      <c r="H887" s="138"/>
      <c r="I887" s="95"/>
    </row>
    <row r="888" spans="1:9" s="18" customFormat="1" x14ac:dyDescent="0.25">
      <c r="A888" s="62"/>
      <c r="B888" s="90"/>
      <c r="C888" s="91"/>
      <c r="D888" s="62"/>
      <c r="E888" s="92"/>
      <c r="F888" s="93"/>
      <c r="G888" s="94"/>
      <c r="H888" s="138"/>
      <c r="I888" s="95"/>
    </row>
    <row r="889" spans="1:9" s="18" customFormat="1" x14ac:dyDescent="0.25">
      <c r="A889" s="62"/>
      <c r="B889" s="90"/>
      <c r="C889" s="91"/>
      <c r="D889" s="62"/>
      <c r="E889" s="92"/>
      <c r="F889" s="93"/>
      <c r="G889" s="94"/>
      <c r="H889" s="138"/>
      <c r="I889" s="95"/>
    </row>
    <row r="890" spans="1:9" s="18" customFormat="1" x14ac:dyDescent="0.25">
      <c r="A890" s="62"/>
      <c r="B890" s="90"/>
      <c r="C890" s="91"/>
      <c r="D890" s="62"/>
      <c r="E890" s="92"/>
      <c r="F890" s="93"/>
      <c r="G890" s="94"/>
      <c r="H890" s="138"/>
      <c r="I890" s="95"/>
    </row>
    <row r="891" spans="1:9" s="18" customFormat="1" x14ac:dyDescent="0.25">
      <c r="A891" s="62"/>
      <c r="B891" s="90"/>
      <c r="C891" s="91"/>
      <c r="D891" s="62"/>
      <c r="E891" s="92"/>
      <c r="F891" s="93"/>
      <c r="G891" s="94"/>
      <c r="H891" s="138"/>
      <c r="I891" s="95"/>
    </row>
    <row r="892" spans="1:9" s="18" customFormat="1" x14ac:dyDescent="0.25">
      <c r="A892" s="62"/>
      <c r="B892" s="90"/>
      <c r="C892" s="91"/>
      <c r="D892" s="62"/>
      <c r="E892" s="92"/>
      <c r="F892" s="93"/>
      <c r="G892" s="94"/>
      <c r="H892" s="138"/>
      <c r="I892" s="95"/>
    </row>
    <row r="893" spans="1:9" s="18" customFormat="1" x14ac:dyDescent="0.25">
      <c r="A893" s="62"/>
      <c r="B893" s="90"/>
      <c r="C893" s="91"/>
      <c r="D893" s="62"/>
      <c r="E893" s="92"/>
      <c r="F893" s="93"/>
      <c r="G893" s="94"/>
      <c r="H893" s="138"/>
      <c r="I893" s="95"/>
    </row>
    <row r="894" spans="1:9" s="18" customFormat="1" x14ac:dyDescent="0.25">
      <c r="A894" s="62"/>
      <c r="B894" s="90"/>
      <c r="C894" s="91"/>
      <c r="D894" s="62"/>
      <c r="E894" s="92"/>
      <c r="F894" s="93"/>
      <c r="G894" s="94"/>
      <c r="H894" s="138"/>
      <c r="I894" s="95"/>
    </row>
    <row r="895" spans="1:9" s="18" customFormat="1" x14ac:dyDescent="0.25">
      <c r="A895" s="62"/>
      <c r="B895" s="90"/>
      <c r="C895" s="91"/>
      <c r="D895" s="62"/>
      <c r="E895" s="92"/>
      <c r="F895" s="93"/>
      <c r="G895" s="94"/>
      <c r="H895" s="138"/>
      <c r="I895" s="95"/>
    </row>
    <row r="896" spans="1:9" s="18" customFormat="1" x14ac:dyDescent="0.25">
      <c r="A896" s="62"/>
      <c r="B896" s="90"/>
      <c r="C896" s="91"/>
      <c r="D896" s="62"/>
      <c r="E896" s="92"/>
      <c r="F896" s="93"/>
      <c r="G896" s="94"/>
      <c r="H896" s="138"/>
      <c r="I896" s="95"/>
    </row>
    <row r="897" spans="1:9" s="18" customFormat="1" x14ac:dyDescent="0.25">
      <c r="A897" s="62"/>
      <c r="B897" s="90"/>
      <c r="C897" s="91"/>
      <c r="D897" s="62"/>
      <c r="E897" s="92"/>
      <c r="F897" s="93"/>
      <c r="G897" s="94"/>
      <c r="H897" s="138"/>
      <c r="I897" s="95"/>
    </row>
    <row r="898" spans="1:9" s="18" customFormat="1" x14ac:dyDescent="0.25">
      <c r="A898" s="62"/>
      <c r="B898" s="90"/>
      <c r="C898" s="91"/>
      <c r="D898" s="62"/>
      <c r="E898" s="92"/>
      <c r="F898" s="93"/>
      <c r="G898" s="94"/>
      <c r="H898" s="138"/>
      <c r="I898" s="95"/>
    </row>
    <row r="899" spans="1:9" s="18" customFormat="1" x14ac:dyDescent="0.25">
      <c r="A899" s="62"/>
      <c r="B899" s="90"/>
      <c r="C899" s="91"/>
      <c r="D899" s="62"/>
      <c r="E899" s="92"/>
      <c r="F899" s="93"/>
      <c r="G899" s="94"/>
      <c r="H899" s="138"/>
      <c r="I899" s="95"/>
    </row>
    <row r="900" spans="1:9" s="18" customFormat="1" x14ac:dyDescent="0.25">
      <c r="A900" s="62"/>
      <c r="B900" s="90"/>
      <c r="C900" s="91"/>
      <c r="D900" s="62"/>
      <c r="E900" s="92"/>
      <c r="F900" s="93"/>
      <c r="G900" s="94"/>
      <c r="H900" s="138"/>
      <c r="I900" s="95"/>
    </row>
    <row r="901" spans="1:9" s="18" customFormat="1" x14ac:dyDescent="0.25">
      <c r="A901" s="62"/>
      <c r="B901" s="90"/>
      <c r="C901" s="91"/>
      <c r="D901" s="62"/>
      <c r="E901" s="92"/>
      <c r="F901" s="93"/>
      <c r="G901" s="94"/>
      <c r="H901" s="138"/>
      <c r="I901" s="95"/>
    </row>
    <row r="902" spans="1:9" s="18" customFormat="1" x14ac:dyDescent="0.25">
      <c r="A902" s="62"/>
      <c r="B902" s="90"/>
      <c r="C902" s="91"/>
      <c r="D902" s="62"/>
      <c r="E902" s="92"/>
      <c r="F902" s="93"/>
      <c r="G902" s="94"/>
      <c r="H902" s="138"/>
      <c r="I902" s="95"/>
    </row>
    <row r="903" spans="1:9" s="18" customFormat="1" x14ac:dyDescent="0.25">
      <c r="A903" s="62"/>
      <c r="B903" s="90"/>
      <c r="C903" s="91"/>
      <c r="D903" s="62"/>
      <c r="E903" s="92"/>
      <c r="F903" s="93"/>
      <c r="G903" s="94"/>
      <c r="H903" s="138"/>
      <c r="I903" s="95"/>
    </row>
    <row r="904" spans="1:9" s="18" customFormat="1" x14ac:dyDescent="0.25">
      <c r="A904" s="62"/>
      <c r="B904" s="90"/>
      <c r="C904" s="91"/>
      <c r="D904" s="62"/>
      <c r="E904" s="92"/>
      <c r="F904" s="93"/>
      <c r="G904" s="94"/>
      <c r="H904" s="138"/>
      <c r="I904" s="95"/>
    </row>
    <row r="905" spans="1:9" s="18" customFormat="1" x14ac:dyDescent="0.25">
      <c r="A905" s="62"/>
      <c r="B905" s="90"/>
      <c r="C905" s="91"/>
      <c r="D905" s="62"/>
      <c r="E905" s="92"/>
      <c r="F905" s="93"/>
      <c r="G905" s="94"/>
      <c r="H905" s="138"/>
      <c r="I905" s="95"/>
    </row>
    <row r="906" spans="1:9" s="18" customFormat="1" x14ac:dyDescent="0.25">
      <c r="A906" s="62"/>
      <c r="B906" s="90"/>
      <c r="C906" s="91"/>
      <c r="D906" s="62"/>
      <c r="E906" s="92"/>
      <c r="F906" s="93"/>
      <c r="G906" s="94"/>
      <c r="H906" s="138"/>
      <c r="I906" s="95"/>
    </row>
    <row r="907" spans="1:9" s="18" customFormat="1" x14ac:dyDescent="0.25">
      <c r="A907" s="62"/>
      <c r="B907" s="90"/>
      <c r="C907" s="91"/>
      <c r="D907" s="98"/>
      <c r="E907" s="92"/>
      <c r="F907" s="93"/>
      <c r="G907" s="94"/>
      <c r="H907" s="138"/>
      <c r="I907" s="95"/>
    </row>
    <row r="908" spans="1:9" s="18" customFormat="1" x14ac:dyDescent="0.25">
      <c r="A908" s="62"/>
      <c r="B908" s="90"/>
      <c r="C908" s="91"/>
      <c r="D908" s="62"/>
      <c r="E908" s="92"/>
      <c r="F908" s="93"/>
      <c r="G908" s="94"/>
      <c r="H908" s="138"/>
      <c r="I908" s="95"/>
    </row>
    <row r="909" spans="1:9" s="18" customFormat="1" x14ac:dyDescent="0.25">
      <c r="A909" s="62"/>
      <c r="B909" s="90"/>
      <c r="C909" s="91"/>
      <c r="D909" s="62"/>
      <c r="E909" s="92"/>
      <c r="F909" s="93"/>
      <c r="G909" s="94"/>
      <c r="H909" s="138"/>
      <c r="I909" s="95"/>
    </row>
    <row r="910" spans="1:9" s="18" customFormat="1" x14ac:dyDescent="0.25">
      <c r="A910" s="62"/>
      <c r="B910" s="90"/>
      <c r="C910" s="91"/>
      <c r="D910" s="62"/>
      <c r="E910" s="92"/>
      <c r="F910" s="93"/>
      <c r="G910" s="94"/>
      <c r="H910" s="138"/>
      <c r="I910" s="95"/>
    </row>
    <row r="911" spans="1:9" s="18" customFormat="1" x14ac:dyDescent="0.25">
      <c r="A911" s="62"/>
      <c r="B911" s="90"/>
      <c r="C911" s="91"/>
      <c r="D911" s="62"/>
      <c r="E911" s="92"/>
      <c r="F911" s="93"/>
      <c r="G911" s="94"/>
      <c r="H911" s="138"/>
      <c r="I911" s="95"/>
    </row>
    <row r="912" spans="1:9" s="18" customFormat="1" x14ac:dyDescent="0.25">
      <c r="A912" s="62"/>
      <c r="B912" s="90"/>
      <c r="C912" s="91"/>
      <c r="D912" s="62"/>
      <c r="E912" s="92"/>
      <c r="F912" s="93"/>
      <c r="G912" s="94"/>
      <c r="H912" s="138"/>
      <c r="I912" s="95"/>
    </row>
    <row r="913" spans="1:9" s="18" customFormat="1" x14ac:dyDescent="0.25">
      <c r="A913" s="62"/>
      <c r="B913" s="90"/>
      <c r="C913" s="91"/>
      <c r="D913" s="62"/>
      <c r="E913" s="92"/>
      <c r="F913" s="93"/>
      <c r="G913" s="94"/>
      <c r="H913" s="138"/>
      <c r="I913" s="95"/>
    </row>
    <row r="914" spans="1:9" s="18" customFormat="1" x14ac:dyDescent="0.25">
      <c r="A914" s="62"/>
      <c r="B914" s="90"/>
      <c r="C914" s="91"/>
      <c r="D914" s="62"/>
      <c r="E914" s="92"/>
      <c r="F914" s="93"/>
      <c r="G914" s="94"/>
      <c r="H914" s="138"/>
      <c r="I914" s="95"/>
    </row>
    <row r="915" spans="1:9" s="18" customFormat="1" x14ac:dyDescent="0.25">
      <c r="A915" s="62"/>
      <c r="B915" s="90"/>
      <c r="C915" s="91"/>
      <c r="D915" s="62"/>
      <c r="E915" s="92"/>
      <c r="F915" s="93"/>
      <c r="G915" s="94"/>
      <c r="H915" s="138"/>
      <c r="I915" s="95"/>
    </row>
    <row r="916" spans="1:9" s="18" customFormat="1" x14ac:dyDescent="0.25">
      <c r="A916" s="62"/>
      <c r="B916" s="90"/>
      <c r="C916" s="91"/>
      <c r="D916" s="62"/>
      <c r="E916" s="92"/>
      <c r="F916" s="93"/>
      <c r="G916" s="94"/>
      <c r="H916" s="138"/>
      <c r="I916" s="95"/>
    </row>
    <row r="917" spans="1:9" s="18" customFormat="1" x14ac:dyDescent="0.25">
      <c r="A917" s="62"/>
      <c r="B917" s="90"/>
      <c r="C917" s="91"/>
      <c r="D917" s="62"/>
      <c r="E917" s="92"/>
      <c r="F917" s="93"/>
      <c r="G917" s="94"/>
      <c r="H917" s="138"/>
      <c r="I917" s="95"/>
    </row>
    <row r="918" spans="1:9" s="18" customFormat="1" x14ac:dyDescent="0.25">
      <c r="A918" s="62"/>
      <c r="B918" s="90"/>
      <c r="C918" s="91"/>
      <c r="D918" s="62"/>
      <c r="E918" s="92"/>
      <c r="F918" s="93"/>
      <c r="G918" s="94"/>
      <c r="H918" s="138"/>
      <c r="I918" s="95"/>
    </row>
    <row r="919" spans="1:9" s="18" customFormat="1" x14ac:dyDescent="0.25">
      <c r="A919" s="62"/>
      <c r="B919" s="90"/>
      <c r="C919" s="91"/>
      <c r="D919" s="62"/>
      <c r="E919" s="92"/>
      <c r="F919" s="93"/>
      <c r="G919" s="94"/>
      <c r="H919" s="138"/>
      <c r="I919" s="95"/>
    </row>
    <row r="920" spans="1:9" s="18" customFormat="1" x14ac:dyDescent="0.25">
      <c r="A920" s="62"/>
      <c r="B920" s="90"/>
      <c r="C920" s="91"/>
      <c r="D920" s="62"/>
      <c r="E920" s="92"/>
      <c r="F920" s="93"/>
      <c r="G920" s="94"/>
      <c r="H920" s="138"/>
      <c r="I920" s="95"/>
    </row>
    <row r="921" spans="1:9" s="18" customFormat="1" x14ac:dyDescent="0.25">
      <c r="A921" s="62"/>
      <c r="B921" s="90"/>
      <c r="C921" s="91"/>
      <c r="D921" s="62"/>
      <c r="E921" s="92"/>
      <c r="F921" s="93"/>
      <c r="G921" s="94"/>
      <c r="H921" s="138"/>
      <c r="I921" s="95"/>
    </row>
    <row r="922" spans="1:9" s="18" customFormat="1" x14ac:dyDescent="0.25">
      <c r="A922" s="62"/>
      <c r="B922" s="90"/>
      <c r="C922" s="91"/>
      <c r="D922" s="62"/>
      <c r="E922" s="92"/>
      <c r="F922" s="93"/>
      <c r="G922" s="94"/>
      <c r="H922" s="138"/>
      <c r="I922" s="95"/>
    </row>
    <row r="923" spans="1:9" s="18" customFormat="1" x14ac:dyDescent="0.25">
      <c r="A923" s="62"/>
      <c r="B923" s="90"/>
      <c r="C923" s="91"/>
      <c r="D923" s="62"/>
      <c r="E923" s="92"/>
      <c r="F923" s="93"/>
      <c r="G923" s="94"/>
      <c r="H923" s="138"/>
      <c r="I923" s="95"/>
    </row>
    <row r="924" spans="1:9" s="18" customFormat="1" x14ac:dyDescent="0.25">
      <c r="A924" s="62"/>
      <c r="B924" s="90"/>
      <c r="C924" s="91"/>
      <c r="D924" s="62"/>
      <c r="E924" s="92"/>
      <c r="F924" s="93"/>
      <c r="G924" s="94"/>
      <c r="H924" s="138"/>
      <c r="I924" s="95"/>
    </row>
    <row r="925" spans="1:9" s="18" customFormat="1" x14ac:dyDescent="0.25">
      <c r="A925" s="62"/>
      <c r="B925" s="90"/>
      <c r="C925" s="91"/>
      <c r="D925" s="62"/>
      <c r="E925" s="92"/>
      <c r="F925" s="93"/>
      <c r="G925" s="94"/>
      <c r="H925" s="138"/>
      <c r="I925" s="95"/>
    </row>
    <row r="926" spans="1:9" s="18" customFormat="1" x14ac:dyDescent="0.25">
      <c r="A926" s="62"/>
      <c r="B926" s="90"/>
      <c r="C926" s="91"/>
      <c r="D926" s="62"/>
      <c r="E926" s="92"/>
      <c r="F926" s="93"/>
      <c r="G926" s="94"/>
      <c r="H926" s="138"/>
      <c r="I926" s="95"/>
    </row>
    <row r="927" spans="1:9" s="18" customFormat="1" x14ac:dyDescent="0.25">
      <c r="A927" s="62"/>
      <c r="B927" s="90"/>
      <c r="C927" s="91"/>
      <c r="D927" s="62"/>
      <c r="E927" s="92"/>
      <c r="F927" s="93"/>
      <c r="G927" s="94"/>
      <c r="H927" s="138"/>
      <c r="I927" s="95"/>
    </row>
    <row r="928" spans="1:9" s="18" customFormat="1" x14ac:dyDescent="0.25">
      <c r="A928" s="62"/>
      <c r="B928" s="90"/>
      <c r="C928" s="91"/>
      <c r="D928" s="62"/>
      <c r="E928" s="92"/>
      <c r="F928" s="93"/>
      <c r="G928" s="94"/>
      <c r="H928" s="138"/>
      <c r="I928" s="95"/>
    </row>
    <row r="929" spans="1:9" s="18" customFormat="1" x14ac:dyDescent="0.25">
      <c r="A929" s="62"/>
      <c r="B929" s="90"/>
      <c r="C929" s="91"/>
      <c r="D929" s="62"/>
      <c r="E929" s="92"/>
      <c r="F929" s="93"/>
      <c r="G929" s="94"/>
      <c r="H929" s="138"/>
      <c r="I929" s="95"/>
    </row>
    <row r="930" spans="1:9" s="18" customFormat="1" x14ac:dyDescent="0.3">
      <c r="A930" s="62"/>
      <c r="B930" s="90"/>
      <c r="C930" s="91"/>
      <c r="D930" s="62"/>
      <c r="E930" s="92"/>
      <c r="F930" s="104"/>
      <c r="G930" s="94"/>
      <c r="H930" s="138"/>
      <c r="I930" s="95"/>
    </row>
    <row r="931" spans="1:9" s="18" customFormat="1" x14ac:dyDescent="0.25">
      <c r="A931" s="62"/>
      <c r="B931" s="90"/>
      <c r="C931" s="91"/>
      <c r="D931" s="62"/>
      <c r="E931" s="92"/>
      <c r="F931" s="93"/>
      <c r="G931" s="94"/>
      <c r="H931" s="138"/>
      <c r="I931" s="95"/>
    </row>
    <row r="932" spans="1:9" s="18" customFormat="1" x14ac:dyDescent="0.25">
      <c r="A932" s="62"/>
      <c r="B932" s="90"/>
      <c r="C932" s="91"/>
      <c r="D932" s="62"/>
      <c r="E932" s="92"/>
      <c r="F932" s="93"/>
      <c r="G932" s="94"/>
      <c r="H932" s="138"/>
      <c r="I932" s="95"/>
    </row>
    <row r="933" spans="1:9" s="18" customFormat="1" x14ac:dyDescent="0.25">
      <c r="A933" s="62"/>
      <c r="B933" s="90"/>
      <c r="C933" s="91"/>
      <c r="D933" s="62"/>
      <c r="E933" s="92"/>
      <c r="F933" s="93"/>
      <c r="G933" s="94"/>
      <c r="H933" s="138"/>
      <c r="I933" s="95"/>
    </row>
    <row r="934" spans="1:9" s="18" customFormat="1" x14ac:dyDescent="0.25">
      <c r="A934" s="62"/>
      <c r="B934" s="90"/>
      <c r="C934" s="91"/>
      <c r="D934" s="62"/>
      <c r="E934" s="92"/>
      <c r="F934" s="93"/>
      <c r="G934" s="94"/>
      <c r="H934" s="138"/>
      <c r="I934" s="95"/>
    </row>
    <row r="935" spans="1:9" s="18" customFormat="1" x14ac:dyDescent="0.25">
      <c r="A935" s="62"/>
      <c r="B935" s="90"/>
      <c r="C935" s="91"/>
      <c r="D935" s="62"/>
      <c r="E935" s="92"/>
      <c r="F935" s="93"/>
      <c r="G935" s="94"/>
      <c r="H935" s="138"/>
      <c r="I935" s="95"/>
    </row>
    <row r="936" spans="1:9" s="18" customFormat="1" x14ac:dyDescent="0.25">
      <c r="A936" s="62"/>
      <c r="B936" s="90"/>
      <c r="C936" s="91"/>
      <c r="D936" s="62"/>
      <c r="E936" s="92"/>
      <c r="F936" s="93"/>
      <c r="G936" s="94"/>
      <c r="H936" s="138"/>
      <c r="I936" s="95"/>
    </row>
    <row r="937" spans="1:9" s="18" customFormat="1" x14ac:dyDescent="0.25">
      <c r="A937" s="62"/>
      <c r="B937" s="90"/>
      <c r="C937" s="91"/>
      <c r="D937" s="62"/>
      <c r="E937" s="92"/>
      <c r="F937" s="93"/>
      <c r="G937" s="94"/>
      <c r="H937" s="138"/>
      <c r="I937" s="95"/>
    </row>
    <row r="938" spans="1:9" s="18" customFormat="1" x14ac:dyDescent="0.25">
      <c r="A938" s="62"/>
      <c r="B938" s="90"/>
      <c r="C938" s="91"/>
      <c r="D938" s="62"/>
      <c r="E938" s="92"/>
      <c r="F938" s="93"/>
      <c r="G938" s="94"/>
      <c r="H938" s="138"/>
      <c r="I938" s="95"/>
    </row>
    <row r="939" spans="1:9" s="18" customFormat="1" x14ac:dyDescent="0.25">
      <c r="A939" s="62"/>
      <c r="B939" s="90"/>
      <c r="C939" s="91"/>
      <c r="D939" s="62"/>
      <c r="E939" s="92"/>
      <c r="F939" s="93"/>
      <c r="G939" s="94"/>
      <c r="H939" s="138"/>
      <c r="I939" s="95"/>
    </row>
    <row r="940" spans="1:9" s="18" customFormat="1" x14ac:dyDescent="0.25">
      <c r="A940" s="62"/>
      <c r="B940" s="90"/>
      <c r="C940" s="91"/>
      <c r="D940" s="62"/>
      <c r="E940" s="92"/>
      <c r="F940" s="93"/>
      <c r="G940" s="94"/>
      <c r="H940" s="138"/>
      <c r="I940" s="95"/>
    </row>
    <row r="941" spans="1:9" s="18" customFormat="1" x14ac:dyDescent="0.25">
      <c r="A941" s="62"/>
      <c r="B941" s="90"/>
      <c r="C941" s="91"/>
      <c r="D941" s="62"/>
      <c r="E941" s="92"/>
      <c r="F941" s="93"/>
      <c r="G941" s="94"/>
      <c r="H941" s="138"/>
      <c r="I941" s="95"/>
    </row>
    <row r="942" spans="1:9" s="18" customFormat="1" x14ac:dyDescent="0.25">
      <c r="A942" s="62"/>
      <c r="B942" s="90"/>
      <c r="C942" s="91"/>
      <c r="D942" s="62"/>
      <c r="E942" s="92"/>
      <c r="F942" s="93"/>
      <c r="G942" s="94"/>
      <c r="H942" s="138"/>
      <c r="I942" s="95"/>
    </row>
    <row r="943" spans="1:9" s="18" customFormat="1" x14ac:dyDescent="0.25">
      <c r="A943" s="62"/>
      <c r="B943" s="90"/>
      <c r="C943" s="91"/>
      <c r="D943" s="62"/>
      <c r="E943" s="92"/>
      <c r="F943" s="93"/>
      <c r="G943" s="94"/>
      <c r="H943" s="138"/>
      <c r="I943" s="95"/>
    </row>
    <row r="944" spans="1:9" s="18" customFormat="1" x14ac:dyDescent="0.25">
      <c r="A944" s="62"/>
      <c r="B944" s="90"/>
      <c r="C944" s="91"/>
      <c r="D944" s="62"/>
      <c r="E944" s="92"/>
      <c r="F944" s="93"/>
      <c r="G944" s="94"/>
      <c r="H944" s="138"/>
      <c r="I944" s="95"/>
    </row>
    <row r="945" spans="1:9" s="18" customFormat="1" x14ac:dyDescent="0.25">
      <c r="A945" s="62"/>
      <c r="B945" s="90"/>
      <c r="C945" s="91"/>
      <c r="D945" s="62"/>
      <c r="E945" s="92"/>
      <c r="F945" s="93"/>
      <c r="G945" s="94"/>
      <c r="H945" s="138"/>
      <c r="I945" s="95"/>
    </row>
    <row r="946" spans="1:9" s="18" customFormat="1" ht="17.399999999999999" customHeight="1" x14ac:dyDescent="0.25">
      <c r="A946" s="62"/>
      <c r="B946" s="90"/>
      <c r="C946" s="91"/>
      <c r="D946" s="62"/>
      <c r="E946" s="92"/>
      <c r="F946" s="93"/>
      <c r="G946" s="94"/>
      <c r="H946" s="138"/>
      <c r="I946" s="95"/>
    </row>
    <row r="947" spans="1:9" s="18" customFormat="1" x14ac:dyDescent="0.25">
      <c r="A947" s="62"/>
      <c r="B947" s="90"/>
      <c r="C947" s="91"/>
      <c r="D947" s="62"/>
      <c r="E947" s="92"/>
      <c r="F947" s="93"/>
      <c r="G947" s="94"/>
      <c r="H947" s="138"/>
      <c r="I947" s="95"/>
    </row>
    <row r="948" spans="1:9" s="18" customFormat="1" x14ac:dyDescent="0.25">
      <c r="A948" s="62"/>
      <c r="B948" s="90"/>
      <c r="C948" s="91"/>
      <c r="D948" s="62"/>
      <c r="E948" s="92"/>
      <c r="F948" s="93"/>
      <c r="G948" s="94"/>
      <c r="H948" s="138"/>
      <c r="I948" s="95"/>
    </row>
    <row r="949" spans="1:9" s="18" customFormat="1" x14ac:dyDescent="0.25">
      <c r="A949" s="62"/>
      <c r="B949" s="90"/>
      <c r="C949" s="91"/>
      <c r="D949" s="62"/>
      <c r="E949" s="92"/>
      <c r="F949" s="93"/>
      <c r="G949" s="94"/>
      <c r="H949" s="138"/>
      <c r="I949" s="95"/>
    </row>
    <row r="950" spans="1:9" s="18" customFormat="1" x14ac:dyDescent="0.25">
      <c r="A950" s="62"/>
      <c r="B950" s="90"/>
      <c r="C950" s="91"/>
      <c r="D950" s="62"/>
      <c r="E950" s="92"/>
      <c r="F950" s="93"/>
      <c r="G950" s="94"/>
      <c r="H950" s="138"/>
      <c r="I950" s="95"/>
    </row>
    <row r="951" spans="1:9" s="18" customFormat="1" x14ac:dyDescent="0.25">
      <c r="A951" s="62"/>
      <c r="B951" s="90"/>
      <c r="C951" s="91"/>
      <c r="D951" s="62"/>
      <c r="E951" s="92"/>
      <c r="F951" s="93"/>
      <c r="G951" s="94"/>
      <c r="H951" s="138"/>
      <c r="I951" s="95"/>
    </row>
    <row r="952" spans="1:9" s="18" customFormat="1" x14ac:dyDescent="0.25">
      <c r="A952" s="62"/>
      <c r="B952" s="90"/>
      <c r="C952" s="91"/>
      <c r="D952" s="62"/>
      <c r="E952" s="92"/>
      <c r="F952" s="93"/>
      <c r="G952" s="94"/>
      <c r="H952" s="138"/>
      <c r="I952" s="95"/>
    </row>
    <row r="953" spans="1:9" s="18" customFormat="1" x14ac:dyDescent="0.25">
      <c r="A953" s="62"/>
      <c r="B953" s="90"/>
      <c r="C953" s="91"/>
      <c r="D953" s="62"/>
      <c r="E953" s="92"/>
      <c r="F953" s="93"/>
      <c r="G953" s="94"/>
      <c r="H953" s="138"/>
      <c r="I953" s="95"/>
    </row>
    <row r="954" spans="1:9" s="18" customFormat="1" x14ac:dyDescent="0.25">
      <c r="A954" s="62"/>
      <c r="B954" s="90"/>
      <c r="C954" s="91"/>
      <c r="D954" s="62"/>
      <c r="E954" s="92"/>
      <c r="F954" s="93"/>
      <c r="G954" s="94"/>
      <c r="H954" s="138"/>
      <c r="I954" s="95"/>
    </row>
    <row r="955" spans="1:9" s="18" customFormat="1" x14ac:dyDescent="0.25">
      <c r="A955" s="62"/>
      <c r="B955" s="90"/>
      <c r="C955" s="91"/>
      <c r="D955" s="62"/>
      <c r="E955" s="92"/>
      <c r="F955" s="93"/>
      <c r="G955" s="94"/>
      <c r="H955" s="138"/>
      <c r="I955" s="95"/>
    </row>
    <row r="956" spans="1:9" s="18" customFormat="1" x14ac:dyDescent="0.25">
      <c r="A956" s="62"/>
      <c r="B956" s="90"/>
      <c r="C956" s="99"/>
      <c r="D956" s="62"/>
      <c r="E956" s="92"/>
      <c r="F956" s="93"/>
      <c r="G956" s="94"/>
      <c r="H956" s="138"/>
      <c r="I956" s="95"/>
    </row>
    <row r="957" spans="1:9" s="18" customFormat="1" x14ac:dyDescent="0.25">
      <c r="A957" s="62"/>
      <c r="B957" s="90"/>
      <c r="C957" s="99"/>
      <c r="D957" s="62"/>
      <c r="E957" s="92"/>
      <c r="F957" s="93"/>
      <c r="G957" s="94"/>
      <c r="H957" s="138"/>
      <c r="I957" s="95"/>
    </row>
    <row r="958" spans="1:9" s="18" customFormat="1" x14ac:dyDescent="0.25">
      <c r="A958" s="62"/>
      <c r="B958" s="90"/>
      <c r="C958" s="99"/>
      <c r="D958" s="62"/>
      <c r="E958" s="92"/>
      <c r="F958" s="93"/>
      <c r="G958" s="94"/>
      <c r="H958" s="138"/>
      <c r="I958" s="95"/>
    </row>
    <row r="959" spans="1:9" s="18" customFormat="1" x14ac:dyDescent="0.25">
      <c r="A959" s="62"/>
      <c r="B959" s="90"/>
      <c r="C959" s="91"/>
      <c r="D959" s="62"/>
      <c r="E959" s="92"/>
      <c r="F959" s="93"/>
      <c r="G959" s="94"/>
      <c r="H959" s="138"/>
      <c r="I959" s="95"/>
    </row>
    <row r="960" spans="1:9" s="18" customFormat="1" x14ac:dyDescent="0.25">
      <c r="A960" s="62"/>
      <c r="B960" s="90"/>
      <c r="C960" s="91"/>
      <c r="D960" s="98"/>
      <c r="E960" s="92"/>
      <c r="F960" s="93"/>
      <c r="G960" s="94"/>
      <c r="H960" s="138"/>
      <c r="I960" s="95"/>
    </row>
    <row r="961" spans="1:9" s="18" customFormat="1" x14ac:dyDescent="0.25">
      <c r="A961" s="62"/>
      <c r="B961" s="90"/>
      <c r="C961" s="91"/>
      <c r="D961" s="62"/>
      <c r="E961" s="92"/>
      <c r="F961" s="93"/>
      <c r="G961" s="94"/>
      <c r="H961" s="138"/>
      <c r="I961" s="95"/>
    </row>
    <row r="962" spans="1:9" s="18" customFormat="1" x14ac:dyDescent="0.25">
      <c r="A962" s="62"/>
      <c r="B962" s="90"/>
      <c r="C962" s="91"/>
      <c r="D962" s="62"/>
      <c r="E962" s="92"/>
      <c r="F962" s="93"/>
      <c r="G962" s="94"/>
      <c r="H962" s="138"/>
      <c r="I962" s="95"/>
    </row>
    <row r="963" spans="1:9" s="18" customFormat="1" x14ac:dyDescent="0.25">
      <c r="A963" s="62"/>
      <c r="B963" s="90"/>
      <c r="C963" s="99"/>
      <c r="D963" s="62"/>
      <c r="E963" s="92"/>
      <c r="F963" s="93"/>
      <c r="G963" s="94"/>
      <c r="H963" s="138"/>
      <c r="I963" s="95"/>
    </row>
    <row r="964" spans="1:9" s="18" customFormat="1" x14ac:dyDescent="0.25">
      <c r="A964" s="62"/>
      <c r="B964" s="90"/>
      <c r="C964" s="91"/>
      <c r="D964" s="62"/>
      <c r="E964" s="92"/>
      <c r="F964" s="93"/>
      <c r="G964" s="94"/>
      <c r="H964" s="138"/>
      <c r="I964" s="95"/>
    </row>
    <row r="965" spans="1:9" s="18" customFormat="1" x14ac:dyDescent="0.25">
      <c r="A965" s="62"/>
      <c r="B965" s="90"/>
      <c r="C965" s="91"/>
      <c r="D965" s="62"/>
      <c r="E965" s="92"/>
      <c r="F965" s="93"/>
      <c r="G965" s="94"/>
      <c r="H965" s="138"/>
      <c r="I965" s="95"/>
    </row>
    <row r="966" spans="1:9" s="18" customFormat="1" x14ac:dyDescent="0.25">
      <c r="A966" s="62"/>
      <c r="B966" s="90"/>
      <c r="C966" s="91"/>
      <c r="D966" s="62"/>
      <c r="E966" s="92"/>
      <c r="F966" s="93"/>
      <c r="G966" s="94"/>
      <c r="H966" s="138"/>
      <c r="I966" s="95"/>
    </row>
    <row r="967" spans="1:9" s="18" customFormat="1" x14ac:dyDescent="0.25">
      <c r="A967" s="62"/>
      <c r="B967" s="90"/>
      <c r="C967" s="91"/>
      <c r="D967" s="62"/>
      <c r="E967" s="92"/>
      <c r="F967" s="93"/>
      <c r="G967" s="94"/>
      <c r="H967" s="138"/>
      <c r="I967" s="95"/>
    </row>
    <row r="968" spans="1:9" s="18" customFormat="1" x14ac:dyDescent="0.25">
      <c r="A968" s="62"/>
      <c r="B968" s="90"/>
      <c r="C968" s="91"/>
      <c r="D968" s="62"/>
      <c r="E968" s="92"/>
      <c r="F968" s="93"/>
      <c r="G968" s="94"/>
      <c r="H968" s="138"/>
      <c r="I968" s="95"/>
    </row>
    <row r="969" spans="1:9" s="18" customFormat="1" x14ac:dyDescent="0.25">
      <c r="A969" s="62"/>
      <c r="B969" s="90"/>
      <c r="C969" s="91"/>
      <c r="D969" s="62"/>
      <c r="E969" s="92"/>
      <c r="F969" s="93"/>
      <c r="G969" s="94"/>
      <c r="H969" s="138"/>
      <c r="I969" s="95"/>
    </row>
    <row r="970" spans="1:9" s="18" customFormat="1" x14ac:dyDescent="0.25">
      <c r="A970" s="62"/>
      <c r="B970" s="90"/>
      <c r="C970" s="91"/>
      <c r="D970" s="62"/>
      <c r="E970" s="92"/>
      <c r="F970" s="93"/>
      <c r="G970" s="94"/>
      <c r="H970" s="138"/>
      <c r="I970" s="95"/>
    </row>
    <row r="971" spans="1:9" s="18" customFormat="1" x14ac:dyDescent="0.25">
      <c r="A971" s="62"/>
      <c r="B971" s="90"/>
      <c r="C971" s="91"/>
      <c r="D971" s="62"/>
      <c r="E971" s="92"/>
      <c r="F971" s="93"/>
      <c r="G971" s="94"/>
      <c r="H971" s="138"/>
      <c r="I971" s="95"/>
    </row>
    <row r="972" spans="1:9" s="18" customFormat="1" x14ac:dyDescent="0.25">
      <c r="A972" s="62"/>
      <c r="B972" s="90"/>
      <c r="C972" s="91"/>
      <c r="D972" s="62"/>
      <c r="E972" s="92"/>
      <c r="F972" s="93"/>
      <c r="G972" s="94"/>
      <c r="H972" s="138"/>
      <c r="I972" s="95"/>
    </row>
    <row r="973" spans="1:9" s="18" customFormat="1" x14ac:dyDescent="0.25">
      <c r="A973" s="62"/>
      <c r="B973" s="90"/>
      <c r="C973" s="91"/>
      <c r="D973" s="62"/>
      <c r="E973" s="92"/>
      <c r="F973" s="93"/>
      <c r="G973" s="94"/>
      <c r="H973" s="138"/>
      <c r="I973" s="95"/>
    </row>
    <row r="974" spans="1:9" s="18" customFormat="1" x14ac:dyDescent="0.25">
      <c r="A974" s="62"/>
      <c r="B974" s="90"/>
      <c r="C974" s="91"/>
      <c r="D974" s="62"/>
      <c r="E974" s="92"/>
      <c r="F974" s="93"/>
      <c r="G974" s="94"/>
      <c r="H974" s="138"/>
      <c r="I974" s="95"/>
    </row>
    <row r="975" spans="1:9" s="18" customFormat="1" x14ac:dyDescent="0.25">
      <c r="A975" s="62"/>
      <c r="B975" s="90"/>
      <c r="C975" s="91"/>
      <c r="D975" s="62"/>
      <c r="E975" s="92"/>
      <c r="F975" s="93"/>
      <c r="G975" s="94"/>
      <c r="H975" s="138"/>
      <c r="I975" s="95"/>
    </row>
    <row r="976" spans="1:9" s="18" customFormat="1" x14ac:dyDescent="0.25">
      <c r="A976" s="62"/>
      <c r="B976" s="90"/>
      <c r="C976" s="91"/>
      <c r="D976" s="62"/>
      <c r="E976" s="92"/>
      <c r="F976" s="93"/>
      <c r="G976" s="94"/>
      <c r="H976" s="138"/>
      <c r="I976" s="95"/>
    </row>
    <row r="977" spans="1:9" s="18" customFormat="1" x14ac:dyDescent="0.25">
      <c r="A977" s="62"/>
      <c r="B977" s="90"/>
      <c r="C977" s="91"/>
      <c r="D977" s="62"/>
      <c r="E977" s="92"/>
      <c r="F977" s="93"/>
      <c r="G977" s="94"/>
      <c r="H977" s="138"/>
      <c r="I977" s="95"/>
    </row>
    <row r="978" spans="1:9" s="18" customFormat="1" x14ac:dyDescent="0.25">
      <c r="A978" s="62"/>
      <c r="B978" s="90"/>
      <c r="C978" s="91"/>
      <c r="D978" s="62"/>
      <c r="E978" s="92"/>
      <c r="F978" s="93"/>
      <c r="G978" s="94"/>
      <c r="H978" s="138"/>
      <c r="I978" s="95"/>
    </row>
    <row r="979" spans="1:9" s="18" customFormat="1" x14ac:dyDescent="0.25">
      <c r="A979" s="62"/>
      <c r="B979" s="90"/>
      <c r="C979" s="91"/>
      <c r="D979" s="62"/>
      <c r="E979" s="92"/>
      <c r="F979" s="93"/>
      <c r="G979" s="94"/>
      <c r="H979" s="138"/>
      <c r="I979" s="95"/>
    </row>
    <row r="980" spans="1:9" s="18" customFormat="1" x14ac:dyDescent="0.25">
      <c r="A980" s="62"/>
      <c r="B980" s="90"/>
      <c r="C980" s="91"/>
      <c r="D980" s="62"/>
      <c r="E980" s="92"/>
      <c r="F980" s="93"/>
      <c r="G980" s="94"/>
      <c r="H980" s="138"/>
      <c r="I980" s="95"/>
    </row>
    <row r="981" spans="1:9" s="18" customFormat="1" x14ac:dyDescent="0.25">
      <c r="A981" s="62"/>
      <c r="B981" s="90"/>
      <c r="C981" s="91"/>
      <c r="D981" s="62"/>
      <c r="E981" s="92"/>
      <c r="F981" s="93"/>
      <c r="G981" s="94"/>
      <c r="H981" s="138"/>
      <c r="I981" s="95"/>
    </row>
    <row r="982" spans="1:9" s="18" customFormat="1" x14ac:dyDescent="0.25">
      <c r="A982" s="62"/>
      <c r="B982" s="90"/>
      <c r="C982" s="91"/>
      <c r="D982" s="62"/>
      <c r="E982" s="92"/>
      <c r="F982" s="93"/>
      <c r="G982" s="94"/>
      <c r="H982" s="138"/>
      <c r="I982" s="95"/>
    </row>
    <row r="983" spans="1:9" s="18" customFormat="1" x14ac:dyDescent="0.25">
      <c r="A983" s="62"/>
      <c r="B983" s="90"/>
      <c r="C983" s="91"/>
      <c r="D983" s="62"/>
      <c r="E983" s="92"/>
      <c r="F983" s="93"/>
      <c r="G983" s="94"/>
      <c r="H983" s="138"/>
      <c r="I983" s="95"/>
    </row>
    <row r="984" spans="1:9" s="18" customFormat="1" x14ac:dyDescent="0.25">
      <c r="A984" s="62"/>
      <c r="B984" s="90"/>
      <c r="C984" s="91"/>
      <c r="D984" s="62"/>
      <c r="E984" s="92"/>
      <c r="F984" s="93"/>
      <c r="G984" s="94"/>
      <c r="H984" s="138"/>
      <c r="I984" s="95"/>
    </row>
    <row r="985" spans="1:9" s="18" customFormat="1" x14ac:dyDescent="0.25">
      <c r="A985" s="62"/>
      <c r="B985" s="90"/>
      <c r="C985" s="91"/>
      <c r="D985" s="62"/>
      <c r="E985" s="92"/>
      <c r="F985" s="93"/>
      <c r="G985" s="94"/>
      <c r="H985" s="138"/>
      <c r="I985" s="95"/>
    </row>
    <row r="986" spans="1:9" s="18" customFormat="1" x14ac:dyDescent="0.25">
      <c r="A986" s="62"/>
      <c r="B986" s="90"/>
      <c r="C986" s="91"/>
      <c r="D986" s="62"/>
      <c r="E986" s="92"/>
      <c r="F986" s="93"/>
      <c r="G986" s="94"/>
      <c r="H986" s="138"/>
      <c r="I986" s="95"/>
    </row>
    <row r="987" spans="1:9" s="18" customFormat="1" x14ac:dyDescent="0.25">
      <c r="A987" s="62"/>
      <c r="B987" s="90"/>
      <c r="C987" s="91"/>
      <c r="D987" s="62"/>
      <c r="E987" s="92"/>
      <c r="F987" s="93"/>
      <c r="G987" s="94"/>
      <c r="H987" s="138"/>
      <c r="I987" s="95"/>
    </row>
    <row r="988" spans="1:9" s="18" customFormat="1" x14ac:dyDescent="0.25">
      <c r="A988" s="62"/>
      <c r="B988" s="90"/>
      <c r="C988" s="91"/>
      <c r="D988" s="62"/>
      <c r="E988" s="92"/>
      <c r="F988" s="93"/>
      <c r="G988" s="94"/>
      <c r="H988" s="138"/>
      <c r="I988" s="95"/>
    </row>
    <row r="989" spans="1:9" s="18" customFormat="1" x14ac:dyDescent="0.25">
      <c r="A989" s="62"/>
      <c r="B989" s="90"/>
      <c r="C989" s="91"/>
      <c r="D989" s="62"/>
      <c r="E989" s="92"/>
      <c r="F989" s="93"/>
      <c r="G989" s="94"/>
      <c r="H989" s="138"/>
      <c r="I989" s="95"/>
    </row>
    <row r="990" spans="1:9" s="18" customFormat="1" x14ac:dyDescent="0.25">
      <c r="A990" s="62"/>
      <c r="B990" s="90"/>
      <c r="C990" s="91"/>
      <c r="D990" s="62"/>
      <c r="E990" s="92"/>
      <c r="F990" s="93"/>
      <c r="G990" s="94"/>
      <c r="H990" s="138"/>
      <c r="I990" s="95"/>
    </row>
    <row r="991" spans="1:9" s="18" customFormat="1" x14ac:dyDescent="0.25">
      <c r="A991" s="62"/>
      <c r="B991" s="90"/>
      <c r="C991" s="91"/>
      <c r="D991" s="62"/>
      <c r="E991" s="92"/>
      <c r="F991" s="93"/>
      <c r="G991" s="94"/>
      <c r="H991" s="138"/>
      <c r="I991" s="95"/>
    </row>
    <row r="992" spans="1:9" s="18" customFormat="1" x14ac:dyDescent="0.25">
      <c r="A992" s="62"/>
      <c r="B992" s="90"/>
      <c r="C992" s="91"/>
      <c r="D992" s="62"/>
      <c r="E992" s="92"/>
      <c r="F992" s="93"/>
      <c r="G992" s="94"/>
      <c r="H992" s="138"/>
      <c r="I992" s="95"/>
    </row>
    <row r="993" spans="1:9" s="18" customFormat="1" x14ac:dyDescent="0.25">
      <c r="A993" s="62"/>
      <c r="B993" s="90"/>
      <c r="C993" s="91"/>
      <c r="D993" s="62"/>
      <c r="E993" s="92"/>
      <c r="F993" s="93"/>
      <c r="G993" s="94"/>
      <c r="H993" s="138"/>
      <c r="I993" s="95"/>
    </row>
    <row r="994" spans="1:9" s="18" customFormat="1" x14ac:dyDescent="0.25">
      <c r="A994" s="62"/>
      <c r="B994" s="90"/>
      <c r="C994" s="91"/>
      <c r="D994" s="62"/>
      <c r="E994" s="92"/>
      <c r="F994" s="93"/>
      <c r="G994" s="94"/>
      <c r="H994" s="138"/>
      <c r="I994" s="95"/>
    </row>
    <row r="995" spans="1:9" s="18" customFormat="1" x14ac:dyDescent="0.25">
      <c r="A995" s="62"/>
      <c r="B995" s="90"/>
      <c r="C995" s="91"/>
      <c r="D995" s="62"/>
      <c r="E995" s="92"/>
      <c r="F995" s="93"/>
      <c r="G995" s="94"/>
      <c r="H995" s="138"/>
      <c r="I995" s="95"/>
    </row>
    <row r="996" spans="1:9" s="18" customFormat="1" x14ac:dyDescent="0.25">
      <c r="A996" s="62"/>
      <c r="B996" s="90"/>
      <c r="C996" s="91"/>
      <c r="D996" s="62"/>
      <c r="E996" s="92"/>
      <c r="F996" s="93"/>
      <c r="G996" s="94"/>
      <c r="H996" s="138"/>
      <c r="I996" s="95"/>
    </row>
    <row r="997" spans="1:9" s="18" customFormat="1" x14ac:dyDescent="0.25">
      <c r="A997" s="62"/>
      <c r="B997" s="90"/>
      <c r="C997" s="91"/>
      <c r="D997" s="62"/>
      <c r="E997" s="92"/>
      <c r="F997" s="93"/>
      <c r="G997" s="94"/>
      <c r="H997" s="138"/>
      <c r="I997" s="95"/>
    </row>
    <row r="998" spans="1:9" s="18" customFormat="1" x14ac:dyDescent="0.25">
      <c r="A998" s="62"/>
      <c r="B998" s="90"/>
      <c r="C998" s="91"/>
      <c r="D998" s="62"/>
      <c r="E998" s="92"/>
      <c r="F998" s="93"/>
      <c r="G998" s="94"/>
      <c r="H998" s="138"/>
      <c r="I998" s="95"/>
    </row>
    <row r="999" spans="1:9" s="18" customFormat="1" x14ac:dyDescent="0.25">
      <c r="A999" s="62"/>
      <c r="B999" s="90"/>
      <c r="C999" s="91"/>
      <c r="D999" s="62"/>
      <c r="E999" s="92"/>
      <c r="F999" s="93"/>
      <c r="G999" s="94"/>
      <c r="H999" s="138"/>
      <c r="I999" s="95"/>
    </row>
    <row r="1000" spans="1:9" s="18" customFormat="1" x14ac:dyDescent="0.25">
      <c r="A1000" s="62"/>
      <c r="B1000" s="90"/>
      <c r="C1000" s="91"/>
      <c r="D1000" s="62"/>
      <c r="E1000" s="92"/>
      <c r="F1000" s="93"/>
      <c r="G1000" s="94"/>
      <c r="H1000" s="138"/>
      <c r="I1000" s="95"/>
    </row>
    <row r="1001" spans="1:9" s="18" customFormat="1" x14ac:dyDescent="0.25">
      <c r="A1001" s="62"/>
      <c r="B1001" s="90"/>
      <c r="C1001" s="91"/>
      <c r="D1001" s="62"/>
      <c r="E1001" s="92"/>
      <c r="F1001" s="93"/>
      <c r="G1001" s="94"/>
      <c r="H1001" s="138"/>
      <c r="I1001" s="95"/>
    </row>
    <row r="1002" spans="1:9" s="18" customFormat="1" x14ac:dyDescent="0.25">
      <c r="A1002" s="62"/>
      <c r="B1002" s="90"/>
      <c r="C1002" s="91"/>
      <c r="D1002" s="62"/>
      <c r="E1002" s="92"/>
      <c r="F1002" s="93"/>
      <c r="G1002" s="94"/>
      <c r="H1002" s="138"/>
      <c r="I1002" s="95"/>
    </row>
    <row r="1003" spans="1:9" s="18" customFormat="1" x14ac:dyDescent="0.25">
      <c r="A1003" s="62"/>
      <c r="B1003" s="90"/>
      <c r="C1003" s="91"/>
      <c r="D1003" s="62"/>
      <c r="E1003" s="92"/>
      <c r="F1003" s="93"/>
      <c r="G1003" s="94"/>
      <c r="H1003" s="138"/>
      <c r="I1003" s="95"/>
    </row>
    <row r="1004" spans="1:9" s="18" customFormat="1" x14ac:dyDescent="0.25">
      <c r="A1004" s="62"/>
      <c r="B1004" s="90"/>
      <c r="C1004" s="91"/>
      <c r="D1004" s="62"/>
      <c r="E1004" s="92"/>
      <c r="F1004" s="93"/>
      <c r="G1004" s="94"/>
      <c r="H1004" s="138"/>
      <c r="I1004" s="95"/>
    </row>
    <row r="1005" spans="1:9" s="18" customFormat="1" x14ac:dyDescent="0.25">
      <c r="A1005" s="62"/>
      <c r="B1005" s="90"/>
      <c r="C1005" s="91"/>
      <c r="D1005" s="62"/>
      <c r="E1005" s="92"/>
      <c r="F1005" s="93"/>
      <c r="G1005" s="94"/>
      <c r="H1005" s="138"/>
      <c r="I1005" s="95"/>
    </row>
    <row r="1006" spans="1:9" s="18" customFormat="1" x14ac:dyDescent="0.25">
      <c r="A1006" s="62"/>
      <c r="B1006" s="90"/>
      <c r="C1006" s="91"/>
      <c r="D1006" s="62"/>
      <c r="E1006" s="92"/>
      <c r="F1006" s="93"/>
      <c r="G1006" s="94"/>
      <c r="H1006" s="138"/>
      <c r="I1006" s="95"/>
    </row>
    <row r="1007" spans="1:9" s="18" customFormat="1" x14ac:dyDescent="0.25">
      <c r="A1007" s="62"/>
      <c r="B1007" s="90"/>
      <c r="C1007" s="91"/>
      <c r="D1007" s="62"/>
      <c r="E1007" s="92"/>
      <c r="F1007" s="93"/>
      <c r="G1007" s="94"/>
      <c r="H1007" s="138"/>
      <c r="I1007" s="95"/>
    </row>
    <row r="1008" spans="1:9" s="18" customFormat="1" x14ac:dyDescent="0.25">
      <c r="A1008" s="62"/>
      <c r="B1008" s="90"/>
      <c r="C1008" s="99"/>
      <c r="D1008" s="62"/>
      <c r="E1008" s="92"/>
      <c r="F1008" s="93"/>
      <c r="G1008" s="94"/>
      <c r="H1008" s="138"/>
      <c r="I1008" s="95"/>
    </row>
    <row r="1009" spans="1:34" s="18" customFormat="1" x14ac:dyDescent="0.25">
      <c r="A1009" s="62"/>
      <c r="B1009" s="90"/>
      <c r="C1009" s="91"/>
      <c r="D1009" s="62"/>
      <c r="E1009" s="92"/>
      <c r="F1009" s="93"/>
      <c r="G1009" s="94"/>
      <c r="H1009" s="138"/>
      <c r="I1009" s="95"/>
    </row>
    <row r="1010" spans="1:34" s="18" customFormat="1" x14ac:dyDescent="0.25">
      <c r="A1010" s="62"/>
      <c r="B1010" s="90"/>
      <c r="C1010" s="91"/>
      <c r="D1010" s="62"/>
      <c r="E1010" s="92"/>
      <c r="F1010" s="93"/>
      <c r="G1010" s="94"/>
      <c r="H1010" s="138"/>
      <c r="I1010" s="95"/>
    </row>
    <row r="1011" spans="1:34" s="18" customFormat="1" x14ac:dyDescent="0.25">
      <c r="A1011" s="62"/>
      <c r="B1011" s="90"/>
      <c r="C1011" s="91"/>
      <c r="D1011" s="62"/>
      <c r="E1011" s="92"/>
      <c r="F1011" s="93"/>
      <c r="G1011" s="94"/>
      <c r="H1011" s="138"/>
      <c r="I1011" s="95"/>
    </row>
    <row r="1012" spans="1:34" s="18" customFormat="1" x14ac:dyDescent="0.25">
      <c r="A1012" s="62"/>
      <c r="B1012" s="90"/>
      <c r="C1012" s="91"/>
      <c r="D1012" s="62"/>
      <c r="E1012" s="92"/>
      <c r="F1012" s="93"/>
      <c r="G1012" s="94"/>
      <c r="H1012" s="138"/>
      <c r="I1012" s="95"/>
    </row>
    <row r="1013" spans="1:34" s="18" customFormat="1" x14ac:dyDescent="0.25">
      <c r="A1013" s="62"/>
      <c r="B1013" s="90"/>
      <c r="C1013" s="91"/>
      <c r="D1013" s="62"/>
      <c r="E1013" s="92"/>
      <c r="F1013" s="93"/>
      <c r="G1013" s="94"/>
      <c r="H1013" s="138"/>
      <c r="I1013" s="95"/>
    </row>
    <row r="1014" spans="1:34" s="18" customFormat="1" x14ac:dyDescent="0.25">
      <c r="A1014" s="62"/>
      <c r="B1014" s="90"/>
      <c r="C1014" s="91"/>
      <c r="D1014" s="62"/>
      <c r="E1014" s="92"/>
      <c r="F1014" s="93"/>
      <c r="G1014" s="94"/>
      <c r="H1014" s="138"/>
      <c r="I1014" s="95"/>
    </row>
    <row r="1015" spans="1:34" s="18" customFormat="1" x14ac:dyDescent="0.25">
      <c r="A1015" s="62"/>
      <c r="B1015" s="90"/>
      <c r="C1015" s="91"/>
      <c r="D1015" s="62"/>
      <c r="E1015" s="92"/>
      <c r="F1015" s="93"/>
      <c r="G1015" s="94"/>
      <c r="H1015" s="138"/>
      <c r="I1015" s="95"/>
    </row>
    <row r="1016" spans="1:34" s="18" customFormat="1" x14ac:dyDescent="0.25">
      <c r="A1016" s="62"/>
      <c r="B1016" s="90"/>
      <c r="C1016" s="91"/>
      <c r="D1016" s="62"/>
      <c r="E1016" s="92"/>
      <c r="F1016" s="93"/>
      <c r="G1016" s="94"/>
      <c r="H1016" s="138"/>
      <c r="I1016" s="95"/>
    </row>
    <row r="1017" spans="1:34" s="18" customFormat="1" x14ac:dyDescent="0.25">
      <c r="A1017" s="62"/>
      <c r="B1017" s="90"/>
      <c r="C1017" s="91"/>
      <c r="D1017" s="62"/>
      <c r="E1017" s="92"/>
      <c r="F1017" s="93"/>
      <c r="G1017" s="94"/>
      <c r="H1017" s="138"/>
      <c r="I1017" s="95"/>
    </row>
    <row r="1018" spans="1:34" s="18" customFormat="1" x14ac:dyDescent="0.25">
      <c r="A1018" s="62"/>
      <c r="B1018" s="90"/>
      <c r="C1018" s="91"/>
      <c r="D1018" s="62"/>
      <c r="E1018" s="92"/>
      <c r="F1018" s="93"/>
      <c r="G1018" s="94"/>
      <c r="H1018" s="138"/>
      <c r="I1018" s="95"/>
    </row>
    <row r="1019" spans="1:34" s="18" customFormat="1" x14ac:dyDescent="0.25">
      <c r="A1019" s="62"/>
      <c r="B1019" s="90"/>
      <c r="C1019" s="91"/>
      <c r="D1019" s="62"/>
      <c r="E1019" s="92"/>
      <c r="F1019" s="93"/>
      <c r="G1019" s="94"/>
      <c r="H1019" s="138"/>
      <c r="I1019" s="95"/>
    </row>
    <row r="1020" spans="1:34" s="96" customFormat="1" x14ac:dyDescent="0.25">
      <c r="A1020" s="62"/>
      <c r="B1020" s="90"/>
      <c r="C1020" s="91"/>
      <c r="D1020" s="62"/>
      <c r="E1020" s="92"/>
      <c r="F1020" s="93"/>
      <c r="G1020" s="94"/>
      <c r="H1020" s="138"/>
      <c r="I1020" s="95"/>
      <c r="J1020" s="18"/>
      <c r="K1020" s="18"/>
      <c r="L1020" s="18"/>
      <c r="M1020" s="18"/>
      <c r="N1020" s="18"/>
      <c r="O1020" s="18"/>
      <c r="P1020" s="18"/>
      <c r="Q1020" s="18"/>
      <c r="R1020" s="18"/>
      <c r="S1020" s="18"/>
      <c r="T1020" s="18"/>
      <c r="U1020" s="18"/>
      <c r="V1020" s="18"/>
      <c r="W1020" s="18"/>
      <c r="X1020" s="18"/>
      <c r="Y1020" s="18"/>
      <c r="Z1020" s="18"/>
      <c r="AA1020" s="18"/>
      <c r="AB1020" s="18"/>
      <c r="AC1020" s="18"/>
      <c r="AD1020" s="18"/>
      <c r="AE1020" s="18"/>
      <c r="AF1020" s="18"/>
      <c r="AG1020" s="18"/>
      <c r="AH1020" s="18"/>
    </row>
    <row r="1021" spans="1:34" s="15" customFormat="1" x14ac:dyDescent="0.25">
      <c r="A1021" s="62"/>
      <c r="B1021" s="90"/>
      <c r="C1021" s="91"/>
      <c r="D1021" s="62"/>
      <c r="E1021" s="92"/>
      <c r="F1021" s="93"/>
      <c r="G1021" s="94"/>
      <c r="H1021" s="138"/>
      <c r="I1021" s="95"/>
      <c r="J1021" s="18"/>
      <c r="K1021" s="18"/>
      <c r="L1021" s="18"/>
      <c r="M1021" s="18"/>
      <c r="N1021" s="18"/>
      <c r="O1021" s="18"/>
      <c r="P1021" s="18"/>
      <c r="Q1021" s="18"/>
      <c r="R1021" s="18"/>
      <c r="S1021" s="18"/>
      <c r="T1021" s="18"/>
      <c r="U1021" s="18"/>
      <c r="V1021" s="18"/>
      <c r="W1021" s="18"/>
      <c r="X1021" s="18"/>
      <c r="Y1021" s="18"/>
      <c r="Z1021" s="18"/>
      <c r="AA1021" s="18"/>
      <c r="AB1021" s="18"/>
      <c r="AC1021" s="18"/>
      <c r="AD1021" s="18"/>
      <c r="AE1021" s="18"/>
      <c r="AF1021" s="18"/>
      <c r="AG1021" s="18"/>
      <c r="AH1021" s="18"/>
    </row>
    <row r="1022" spans="1:34" s="18" customFormat="1" x14ac:dyDescent="0.25">
      <c r="A1022" s="62"/>
      <c r="B1022" s="90"/>
      <c r="C1022" s="91"/>
      <c r="D1022" s="62"/>
      <c r="E1022" s="92"/>
      <c r="F1022" s="93"/>
      <c r="G1022" s="94"/>
      <c r="H1022" s="138"/>
      <c r="I1022" s="95"/>
    </row>
    <row r="1023" spans="1:34" s="18" customFormat="1" x14ac:dyDescent="0.25">
      <c r="A1023" s="62"/>
      <c r="B1023" s="90"/>
      <c r="C1023" s="91"/>
      <c r="D1023" s="62"/>
      <c r="E1023" s="92"/>
      <c r="F1023" s="93"/>
      <c r="G1023" s="94"/>
      <c r="H1023" s="138"/>
      <c r="I1023" s="95"/>
    </row>
    <row r="1024" spans="1:34" s="18" customFormat="1" x14ac:dyDescent="0.25">
      <c r="A1024" s="62"/>
      <c r="B1024" s="90"/>
      <c r="C1024" s="91"/>
      <c r="D1024" s="62"/>
      <c r="E1024" s="92"/>
      <c r="F1024" s="93"/>
      <c r="G1024" s="94"/>
      <c r="H1024" s="138"/>
      <c r="I1024" s="95"/>
    </row>
    <row r="1025" spans="1:9" s="18" customFormat="1" x14ac:dyDescent="0.25">
      <c r="A1025" s="62"/>
      <c r="B1025" s="90"/>
      <c r="C1025" s="91"/>
      <c r="D1025" s="62"/>
      <c r="E1025" s="92"/>
      <c r="F1025" s="93"/>
      <c r="G1025" s="94"/>
      <c r="H1025" s="138"/>
      <c r="I1025" s="95"/>
    </row>
    <row r="1026" spans="1:9" s="18" customFormat="1" x14ac:dyDescent="0.25">
      <c r="A1026" s="62"/>
      <c r="B1026" s="90"/>
      <c r="C1026" s="91"/>
      <c r="D1026" s="62"/>
      <c r="E1026" s="92"/>
      <c r="F1026" s="93"/>
      <c r="G1026" s="94"/>
      <c r="H1026" s="138"/>
      <c r="I1026" s="95"/>
    </row>
    <row r="1027" spans="1:9" s="18" customFormat="1" x14ac:dyDescent="0.25">
      <c r="A1027" s="62"/>
      <c r="B1027" s="90"/>
      <c r="C1027" s="91"/>
      <c r="D1027" s="62"/>
      <c r="E1027" s="92"/>
      <c r="F1027" s="93"/>
      <c r="G1027" s="94"/>
      <c r="H1027" s="138"/>
      <c r="I1027" s="95"/>
    </row>
    <row r="1028" spans="1:9" s="18" customFormat="1" x14ac:dyDescent="0.25">
      <c r="A1028" s="62"/>
      <c r="B1028" s="90"/>
      <c r="C1028" s="91"/>
      <c r="D1028" s="62"/>
      <c r="E1028" s="92"/>
      <c r="F1028" s="93"/>
      <c r="G1028" s="94"/>
      <c r="H1028" s="138"/>
      <c r="I1028" s="95"/>
    </row>
    <row r="1029" spans="1:9" s="18" customFormat="1" x14ac:dyDescent="0.25">
      <c r="A1029" s="62"/>
      <c r="B1029" s="90"/>
      <c r="C1029" s="91"/>
      <c r="D1029" s="62"/>
      <c r="E1029" s="92"/>
      <c r="F1029" s="93"/>
      <c r="G1029" s="94"/>
      <c r="H1029" s="138"/>
      <c r="I1029" s="95"/>
    </row>
    <row r="1030" spans="1:9" s="18" customFormat="1" x14ac:dyDescent="0.25">
      <c r="A1030" s="62"/>
      <c r="B1030" s="90"/>
      <c r="C1030" s="91"/>
      <c r="D1030" s="62"/>
      <c r="E1030" s="92"/>
      <c r="F1030" s="93"/>
      <c r="G1030" s="94"/>
      <c r="H1030" s="138"/>
      <c r="I1030" s="95"/>
    </row>
    <row r="1031" spans="1:9" s="18" customFormat="1" x14ac:dyDescent="0.25">
      <c r="A1031" s="62"/>
      <c r="B1031" s="90"/>
      <c r="C1031" s="91"/>
      <c r="D1031" s="62"/>
      <c r="E1031" s="92"/>
      <c r="F1031" s="93"/>
      <c r="G1031" s="94"/>
      <c r="H1031" s="138"/>
      <c r="I1031" s="95"/>
    </row>
    <row r="1032" spans="1:9" s="18" customFormat="1" x14ac:dyDescent="0.25">
      <c r="A1032" s="62"/>
      <c r="B1032" s="90"/>
      <c r="C1032" s="91"/>
      <c r="D1032" s="62"/>
      <c r="E1032" s="92"/>
      <c r="F1032" s="93"/>
      <c r="G1032" s="94"/>
      <c r="H1032" s="138"/>
      <c r="I1032" s="95"/>
    </row>
    <row r="1033" spans="1:9" s="18" customFormat="1" x14ac:dyDescent="0.25">
      <c r="A1033" s="62"/>
      <c r="B1033" s="90"/>
      <c r="C1033" s="91"/>
      <c r="D1033" s="62"/>
      <c r="E1033" s="92"/>
      <c r="F1033" s="93"/>
      <c r="G1033" s="94"/>
      <c r="H1033" s="138"/>
      <c r="I1033" s="95"/>
    </row>
    <row r="1034" spans="1:9" s="18" customFormat="1" x14ac:dyDescent="0.25">
      <c r="A1034" s="62"/>
      <c r="B1034" s="90"/>
      <c r="C1034" s="91"/>
      <c r="D1034" s="62"/>
      <c r="E1034" s="92"/>
      <c r="F1034" s="93"/>
      <c r="G1034" s="94"/>
      <c r="H1034" s="138"/>
      <c r="I1034" s="95"/>
    </row>
    <row r="1035" spans="1:9" s="18" customFormat="1" x14ac:dyDescent="0.25">
      <c r="A1035" s="62"/>
      <c r="B1035" s="90"/>
      <c r="C1035" s="91"/>
      <c r="D1035" s="62"/>
      <c r="E1035" s="92"/>
      <c r="F1035" s="93"/>
      <c r="G1035" s="94"/>
      <c r="H1035" s="138"/>
      <c r="I1035" s="95"/>
    </row>
    <row r="1036" spans="1:9" s="18" customFormat="1" x14ac:dyDescent="0.25">
      <c r="A1036" s="62"/>
      <c r="B1036" s="90"/>
      <c r="C1036" s="91"/>
      <c r="D1036" s="62"/>
      <c r="E1036" s="92"/>
      <c r="F1036" s="93"/>
      <c r="G1036" s="94"/>
      <c r="H1036" s="138"/>
      <c r="I1036" s="95"/>
    </row>
    <row r="1037" spans="1:9" s="18" customFormat="1" x14ac:dyDescent="0.25">
      <c r="A1037" s="62"/>
      <c r="B1037" s="90"/>
      <c r="C1037" s="91"/>
      <c r="D1037" s="62"/>
      <c r="E1037" s="92"/>
      <c r="F1037" s="93"/>
      <c r="G1037" s="94"/>
      <c r="H1037" s="138"/>
      <c r="I1037" s="95"/>
    </row>
    <row r="1038" spans="1:9" s="18" customFormat="1" x14ac:dyDescent="0.25">
      <c r="A1038" s="62"/>
      <c r="B1038" s="90"/>
      <c r="C1038" s="91"/>
      <c r="D1038" s="62"/>
      <c r="E1038" s="92"/>
      <c r="F1038" s="93"/>
      <c r="G1038" s="94"/>
      <c r="H1038" s="138"/>
      <c r="I1038" s="95"/>
    </row>
    <row r="1039" spans="1:9" s="18" customFormat="1" x14ac:dyDescent="0.25">
      <c r="A1039" s="62"/>
      <c r="B1039" s="90"/>
      <c r="C1039" s="91"/>
      <c r="D1039" s="62"/>
      <c r="E1039" s="92"/>
      <c r="F1039" s="93"/>
      <c r="G1039" s="94"/>
      <c r="H1039" s="138"/>
      <c r="I1039" s="95"/>
    </row>
    <row r="1040" spans="1:9" s="18" customFormat="1" x14ac:dyDescent="0.25">
      <c r="A1040" s="62"/>
      <c r="B1040" s="90"/>
      <c r="C1040" s="91"/>
      <c r="D1040" s="62"/>
      <c r="E1040" s="92"/>
      <c r="F1040" s="93"/>
      <c r="G1040" s="94"/>
      <c r="H1040" s="138"/>
      <c r="I1040" s="95"/>
    </row>
    <row r="1041" spans="1:9" s="18" customFormat="1" x14ac:dyDescent="0.25">
      <c r="A1041" s="62"/>
      <c r="B1041" s="90"/>
      <c r="C1041" s="91"/>
      <c r="D1041" s="62"/>
      <c r="E1041" s="92"/>
      <c r="F1041" s="93"/>
      <c r="G1041" s="94"/>
      <c r="H1041" s="138"/>
      <c r="I1041" s="95"/>
    </row>
    <row r="1042" spans="1:9" s="18" customFormat="1" x14ac:dyDescent="0.25">
      <c r="A1042" s="62"/>
      <c r="B1042" s="90"/>
      <c r="C1042" s="91"/>
      <c r="D1042" s="62"/>
      <c r="E1042" s="92"/>
      <c r="F1042" s="93"/>
      <c r="G1042" s="94"/>
      <c r="H1042" s="138"/>
      <c r="I1042" s="95"/>
    </row>
    <row r="1043" spans="1:9" s="18" customFormat="1" x14ac:dyDescent="0.25">
      <c r="A1043" s="62"/>
      <c r="B1043" s="90"/>
      <c r="C1043" s="91"/>
      <c r="D1043" s="62"/>
      <c r="E1043" s="92"/>
      <c r="F1043" s="93"/>
      <c r="G1043" s="94"/>
      <c r="H1043" s="138"/>
      <c r="I1043" s="95"/>
    </row>
    <row r="1044" spans="1:9" s="18" customFormat="1" x14ac:dyDescent="0.25">
      <c r="A1044" s="62"/>
      <c r="B1044" s="90"/>
      <c r="C1044" s="91"/>
      <c r="D1044" s="62"/>
      <c r="E1044" s="92"/>
      <c r="F1044" s="93"/>
      <c r="G1044" s="94"/>
      <c r="H1044" s="138"/>
      <c r="I1044" s="95"/>
    </row>
    <row r="1045" spans="1:9" s="18" customFormat="1" x14ac:dyDescent="0.25">
      <c r="A1045" s="62"/>
      <c r="B1045" s="90"/>
      <c r="C1045" s="91"/>
      <c r="D1045" s="62"/>
      <c r="E1045" s="92"/>
      <c r="F1045" s="93"/>
      <c r="G1045" s="94"/>
      <c r="H1045" s="138"/>
      <c r="I1045" s="95"/>
    </row>
    <row r="1046" spans="1:9" s="18" customFormat="1" x14ac:dyDescent="0.25">
      <c r="A1046" s="62"/>
      <c r="B1046" s="90"/>
      <c r="C1046" s="91"/>
      <c r="D1046" s="62"/>
      <c r="E1046" s="92"/>
      <c r="F1046" s="93"/>
      <c r="G1046" s="94"/>
      <c r="H1046" s="138"/>
      <c r="I1046" s="95"/>
    </row>
    <row r="1047" spans="1:9" s="18" customFormat="1" x14ac:dyDescent="0.25">
      <c r="A1047" s="62"/>
      <c r="B1047" s="90"/>
      <c r="C1047" s="91"/>
      <c r="D1047" s="62"/>
      <c r="E1047" s="92"/>
      <c r="F1047" s="93"/>
      <c r="G1047" s="94"/>
      <c r="H1047" s="138"/>
      <c r="I1047" s="95"/>
    </row>
    <row r="1048" spans="1:9" s="18" customFormat="1" x14ac:dyDescent="0.25">
      <c r="A1048" s="62"/>
      <c r="B1048" s="90"/>
      <c r="C1048" s="91"/>
      <c r="D1048" s="62"/>
      <c r="E1048" s="92"/>
      <c r="F1048" s="93"/>
      <c r="G1048" s="94"/>
      <c r="H1048" s="138"/>
      <c r="I1048" s="95"/>
    </row>
    <row r="1049" spans="1:9" s="18" customFormat="1" x14ac:dyDescent="0.25">
      <c r="A1049" s="62"/>
      <c r="B1049" s="90"/>
      <c r="C1049" s="91"/>
      <c r="D1049" s="62"/>
      <c r="E1049" s="92"/>
      <c r="F1049" s="93"/>
      <c r="G1049" s="94"/>
      <c r="H1049" s="138"/>
      <c r="I1049" s="95"/>
    </row>
    <row r="1050" spans="1:9" s="18" customFormat="1" x14ac:dyDescent="0.25">
      <c r="A1050" s="62"/>
      <c r="B1050" s="90"/>
      <c r="C1050" s="91"/>
      <c r="D1050" s="100"/>
      <c r="E1050" s="92"/>
      <c r="F1050" s="93"/>
      <c r="G1050" s="94"/>
      <c r="H1050" s="138"/>
      <c r="I1050" s="95"/>
    </row>
    <row r="1051" spans="1:9" s="18" customFormat="1" x14ac:dyDescent="0.25">
      <c r="A1051" s="62"/>
      <c r="B1051" s="90"/>
      <c r="C1051" s="91"/>
      <c r="D1051" s="62"/>
      <c r="E1051" s="92"/>
      <c r="F1051" s="93"/>
      <c r="G1051" s="94"/>
      <c r="H1051" s="138"/>
      <c r="I1051" s="95"/>
    </row>
    <row r="1052" spans="1:9" s="18" customFormat="1" x14ac:dyDescent="0.25">
      <c r="A1052" s="62"/>
      <c r="B1052" s="90"/>
      <c r="C1052" s="91"/>
      <c r="D1052" s="62"/>
      <c r="E1052" s="92"/>
      <c r="F1052" s="93"/>
      <c r="G1052" s="94"/>
      <c r="H1052" s="138"/>
      <c r="I1052" s="95"/>
    </row>
    <row r="1053" spans="1:9" s="18" customFormat="1" x14ac:dyDescent="0.25">
      <c r="A1053" s="62"/>
      <c r="B1053" s="90"/>
      <c r="C1053" s="91"/>
      <c r="D1053" s="62"/>
      <c r="E1053" s="92"/>
      <c r="F1053" s="93"/>
      <c r="G1053" s="94"/>
      <c r="H1053" s="138"/>
      <c r="I1053" s="95"/>
    </row>
    <row r="1054" spans="1:9" s="18" customFormat="1" x14ac:dyDescent="0.25">
      <c r="A1054" s="62"/>
      <c r="B1054" s="90"/>
      <c r="C1054" s="91"/>
      <c r="D1054" s="62"/>
      <c r="E1054" s="92"/>
      <c r="F1054" s="93"/>
      <c r="G1054" s="94"/>
      <c r="H1054" s="138"/>
      <c r="I1054" s="95"/>
    </row>
    <row r="1055" spans="1:9" s="18" customFormat="1" x14ac:dyDescent="0.25">
      <c r="A1055" s="62"/>
      <c r="B1055" s="90"/>
      <c r="C1055" s="91"/>
      <c r="D1055" s="62"/>
      <c r="E1055" s="92"/>
      <c r="F1055" s="93"/>
      <c r="G1055" s="94"/>
      <c r="H1055" s="138"/>
      <c r="I1055" s="95"/>
    </row>
    <row r="1056" spans="1:9" s="18" customFormat="1" x14ac:dyDescent="0.25">
      <c r="A1056" s="62"/>
      <c r="B1056" s="90"/>
      <c r="C1056" s="91"/>
      <c r="D1056" s="62"/>
      <c r="E1056" s="92"/>
      <c r="F1056" s="93"/>
      <c r="G1056" s="94"/>
      <c r="H1056" s="138"/>
      <c r="I1056" s="95"/>
    </row>
    <row r="1057" spans="1:9" s="18" customFormat="1" x14ac:dyDescent="0.25">
      <c r="A1057" s="62"/>
      <c r="B1057" s="90"/>
      <c r="C1057" s="91"/>
      <c r="D1057" s="62"/>
      <c r="E1057" s="92"/>
      <c r="F1057" s="93"/>
      <c r="G1057" s="94"/>
      <c r="H1057" s="138"/>
      <c r="I1057" s="95"/>
    </row>
    <row r="1058" spans="1:9" s="18" customFormat="1" x14ac:dyDescent="0.25">
      <c r="A1058" s="62"/>
      <c r="B1058" s="90"/>
      <c r="C1058" s="91"/>
      <c r="D1058" s="62"/>
      <c r="E1058" s="92"/>
      <c r="F1058" s="93"/>
      <c r="G1058" s="94"/>
      <c r="H1058" s="138"/>
      <c r="I1058" s="95"/>
    </row>
    <row r="1059" spans="1:9" s="18" customFormat="1" x14ac:dyDescent="0.25">
      <c r="A1059" s="62"/>
      <c r="B1059" s="90"/>
      <c r="C1059" s="99"/>
      <c r="D1059" s="62"/>
      <c r="E1059" s="92"/>
      <c r="F1059" s="93"/>
      <c r="G1059" s="94"/>
      <c r="H1059" s="138"/>
      <c r="I1059" s="95"/>
    </row>
    <row r="1060" spans="1:9" s="18" customFormat="1" x14ac:dyDescent="0.25">
      <c r="A1060" s="62"/>
      <c r="B1060" s="90"/>
      <c r="C1060" s="91"/>
      <c r="D1060" s="62"/>
      <c r="E1060" s="92"/>
      <c r="F1060" s="93"/>
      <c r="G1060" s="94"/>
      <c r="H1060" s="138"/>
      <c r="I1060" s="95"/>
    </row>
    <row r="1061" spans="1:9" s="18" customFormat="1" x14ac:dyDescent="0.25">
      <c r="A1061" s="62"/>
      <c r="B1061" s="90"/>
      <c r="C1061" s="91"/>
      <c r="D1061" s="62"/>
      <c r="E1061" s="92"/>
      <c r="F1061" s="93"/>
      <c r="G1061" s="94"/>
      <c r="H1061" s="138"/>
      <c r="I1061" s="95"/>
    </row>
    <row r="1062" spans="1:9" s="18" customFormat="1" x14ac:dyDescent="0.25">
      <c r="A1062" s="62"/>
      <c r="B1062" s="90"/>
      <c r="C1062" s="91"/>
      <c r="D1062" s="62"/>
      <c r="E1062" s="92"/>
      <c r="F1062" s="93"/>
      <c r="G1062" s="94"/>
      <c r="H1062" s="138"/>
      <c r="I1062" s="95"/>
    </row>
    <row r="1063" spans="1:9" s="18" customFormat="1" x14ac:dyDescent="0.25">
      <c r="A1063" s="62"/>
      <c r="B1063" s="90"/>
      <c r="C1063" s="99"/>
      <c r="D1063" s="62"/>
      <c r="E1063" s="92"/>
      <c r="F1063" s="93"/>
      <c r="G1063" s="94"/>
      <c r="H1063" s="138"/>
      <c r="I1063" s="95"/>
    </row>
  </sheetData>
  <sortState ref="A5:AH351">
    <sortCondition ref="A351"/>
  </sortState>
  <mergeCells count="2">
    <mergeCell ref="A1:H1"/>
    <mergeCell ref="A2:H2"/>
  </mergeCells>
  <conditionalFormatting sqref="D1064:D65694 D3:D4">
    <cfRule type="cellIs" dxfId="1" priority="1" stopIfTrue="1" operator="equal">
      <formula>"NOTF"</formula>
    </cfRule>
    <cfRule type="cellIs" dxfId="0" priority="2" stopIfTrue="1" operator="notEqual">
      <formula>0</formula>
    </cfRule>
  </conditionalFormatting>
  <pageMargins left="0.78740157499999996" right="0.78740157499999996" top="0.984251969" bottom="0.984251969"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Prepare2-by-Units</vt:lpstr>
      <vt:lpstr>Prepare2-A-B-C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Perrett</dc:creator>
  <cp:lastModifiedBy>dpolcarova</cp:lastModifiedBy>
  <dcterms:created xsi:type="dcterms:W3CDTF">2009-04-07T14:06:27Z</dcterms:created>
  <dcterms:modified xsi:type="dcterms:W3CDTF">2015-08-04T09:54:06Z</dcterms:modified>
</cp:coreProperties>
</file>