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45" i="1" l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<sst xmlns="http://schemas.openxmlformats.org/spreadsheetml/2006/main" count="2" uniqueCount="2">
  <si>
    <t>Random 1</t>
  </si>
  <si>
    <t>Random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</si>
</sst>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5"/>
  <sheetViews>
    <sheetView tabSelected="1" workbookViewId="0">
      <selection activeCell="J70" sqref="J70"/>
    </sheetView>
  </sheetViews>
  <sheetFormatPr defaultRowHeight="14.5" x14ac:dyDescent="0.35"/>
  <cols>
    <col min="10" max="11" width="18.26953125" customWidth="1"/>
    <col min="12" max="12" width="12.453125" customWidth="1"/>
    <col min="13" max="13" width="12.453125" style="3" customWidth="1"/>
    <col min="14" max="14" width="13.26953125" customWidth="1"/>
    <col min="15" max="15" width="12" customWidth="1"/>
  </cols>
  <sheetData>
    <row r="1" spans="1:15" x14ac:dyDescent="0.35">
      <c r="B1">
        <v>644</v>
      </c>
      <c r="J1" s="1"/>
      <c r="K1" s="1"/>
      <c r="L1" s="1" t="s">
        <v>0</v>
      </c>
      <c r="M1" s="2" t="s">
        <v>1</v>
      </c>
      <c r="N1">
        <v>0.02</v>
      </c>
      <c r="O1">
        <v>1</v>
      </c>
    </row>
    <row r="2" spans="1:15" x14ac:dyDescent="0.35">
      <c r="A2">
        <v>1</v>
      </c>
      <c r="B2">
        <v>2</v>
      </c>
      <c r="C2">
        <v>4</v>
      </c>
      <c r="D2">
        <v>2</v>
      </c>
      <c r="E2">
        <v>6</v>
      </c>
      <c r="F2">
        <v>3</v>
      </c>
      <c r="G2">
        <v>6</v>
      </c>
      <c r="H2">
        <v>3</v>
      </c>
      <c r="I2">
        <v>4</v>
      </c>
      <c r="J2" s="1">
        <v>0.22556055050000001</v>
      </c>
      <c r="K2" s="1">
        <v>3131.54268</v>
      </c>
      <c r="L2" s="1">
        <v>0.71768827590109996</v>
      </c>
      <c r="M2" s="1">
        <v>0.39816816797838495</v>
      </c>
      <c r="N2" s="1">
        <f>J2+N$1*J2*_xlfn.NORM.S.INV(L2)</f>
        <v>0.22815895286922175</v>
      </c>
      <c r="O2" s="1">
        <f>K2+O$1*_xlfn.NORM.S.INV(M2)</f>
        <v>3131.284588557694</v>
      </c>
    </row>
    <row r="3" spans="1:15" x14ac:dyDescent="0.35">
      <c r="A3">
        <v>2</v>
      </c>
      <c r="B3">
        <v>2</v>
      </c>
      <c r="C3">
        <v>9</v>
      </c>
      <c r="D3">
        <v>2</v>
      </c>
      <c r="E3">
        <v>11</v>
      </c>
      <c r="F3">
        <v>3</v>
      </c>
      <c r="G3">
        <v>11</v>
      </c>
      <c r="H3">
        <v>3</v>
      </c>
      <c r="I3">
        <v>9</v>
      </c>
      <c r="J3" s="1">
        <v>0.27372300649999998</v>
      </c>
      <c r="K3" s="1">
        <v>3125.9103599999999</v>
      </c>
      <c r="L3" s="1">
        <v>0.90445436078400854</v>
      </c>
      <c r="M3" s="1">
        <v>0.37808069707087544</v>
      </c>
      <c r="N3" s="1">
        <f t="shared" ref="N3:N66" si="0">J3+N$1*J3*_xlfn.NORM.S.INV(L3)</f>
        <v>0.28088008374800461</v>
      </c>
      <c r="O3" s="1">
        <f t="shared" ref="O3:O66" si="1">K3+O$1*_xlfn.NORM.S.INV(M3)</f>
        <v>3125.5998345304051</v>
      </c>
    </row>
    <row r="4" spans="1:15" x14ac:dyDescent="0.35">
      <c r="A4">
        <v>3</v>
      </c>
      <c r="B4">
        <v>2</v>
      </c>
      <c r="C4">
        <v>20</v>
      </c>
      <c r="D4">
        <v>2</v>
      </c>
      <c r="E4">
        <v>22</v>
      </c>
      <c r="F4">
        <v>3</v>
      </c>
      <c r="G4">
        <v>22</v>
      </c>
      <c r="H4">
        <v>3</v>
      </c>
      <c r="I4">
        <v>20</v>
      </c>
      <c r="J4" s="1">
        <v>0.22556039729999999</v>
      </c>
      <c r="K4" s="1">
        <v>3131.57134</v>
      </c>
      <c r="L4" s="1">
        <v>0.40849423971159193</v>
      </c>
      <c r="M4" s="1">
        <v>0.22245384008054558</v>
      </c>
      <c r="N4" s="1">
        <f t="shared" si="0"/>
        <v>0.22451641326879723</v>
      </c>
      <c r="O4" s="1">
        <f t="shared" si="1"/>
        <v>3130.8074078549639</v>
      </c>
    </row>
    <row r="5" spans="1:15" x14ac:dyDescent="0.35">
      <c r="A5">
        <v>4</v>
      </c>
      <c r="B5">
        <v>2</v>
      </c>
      <c r="C5">
        <v>7</v>
      </c>
      <c r="D5">
        <v>2</v>
      </c>
      <c r="E5">
        <v>9</v>
      </c>
      <c r="F5">
        <v>3</v>
      </c>
      <c r="G5">
        <v>9</v>
      </c>
      <c r="H5">
        <v>3</v>
      </c>
      <c r="I5">
        <v>7</v>
      </c>
      <c r="J5" s="1">
        <v>0.21157895390000001</v>
      </c>
      <c r="K5" s="1">
        <v>3133.4877299999998</v>
      </c>
      <c r="L5" s="1">
        <v>0.3282579431623911</v>
      </c>
      <c r="M5" s="1">
        <v>0.73626823702231881</v>
      </c>
      <c r="N5" s="1">
        <f t="shared" si="0"/>
        <v>0.20969704959040086</v>
      </c>
      <c r="O5" s="1">
        <f t="shared" si="1"/>
        <v>3134.1196127041535</v>
      </c>
    </row>
    <row r="6" spans="1:15" x14ac:dyDescent="0.35">
      <c r="A6">
        <v>5</v>
      </c>
      <c r="B6">
        <v>2</v>
      </c>
      <c r="C6">
        <v>10</v>
      </c>
      <c r="D6">
        <v>2</v>
      </c>
      <c r="E6">
        <v>12</v>
      </c>
      <c r="F6">
        <v>3</v>
      </c>
      <c r="G6">
        <v>12</v>
      </c>
      <c r="H6">
        <v>3</v>
      </c>
      <c r="I6">
        <v>10</v>
      </c>
      <c r="J6" s="1">
        <v>0.22854990720000001</v>
      </c>
      <c r="K6" s="1">
        <v>3130.7639199999999</v>
      </c>
      <c r="L6" s="1">
        <v>0.67155842115851838</v>
      </c>
      <c r="M6" s="1">
        <v>0.3842843374710051</v>
      </c>
      <c r="N6" s="1">
        <f t="shared" si="0"/>
        <v>0.23058043837367861</v>
      </c>
      <c r="O6" s="1">
        <f t="shared" si="1"/>
        <v>3130.4696723539091</v>
      </c>
    </row>
    <row r="7" spans="1:15" x14ac:dyDescent="0.35">
      <c r="A7">
        <v>6</v>
      </c>
      <c r="B7">
        <v>2</v>
      </c>
      <c r="C7">
        <v>8</v>
      </c>
      <c r="D7">
        <v>2</v>
      </c>
      <c r="E7">
        <v>10</v>
      </c>
      <c r="F7">
        <v>3</v>
      </c>
      <c r="G7">
        <v>10</v>
      </c>
      <c r="H7">
        <v>3</v>
      </c>
      <c r="I7">
        <v>8</v>
      </c>
      <c r="J7" s="1">
        <v>0.25033384869999997</v>
      </c>
      <c r="K7" s="1">
        <v>3127.7363300000002</v>
      </c>
      <c r="L7" s="1">
        <v>0.16607916393896405</v>
      </c>
      <c r="M7" s="1">
        <v>0.2799313875003675</v>
      </c>
      <c r="N7" s="1">
        <f t="shared" si="0"/>
        <v>0.24547849523434609</v>
      </c>
      <c r="O7" s="1">
        <f t="shared" si="1"/>
        <v>3127.1532846548876</v>
      </c>
    </row>
    <row r="8" spans="1:15" x14ac:dyDescent="0.35">
      <c r="A8">
        <v>7</v>
      </c>
      <c r="B8">
        <v>2</v>
      </c>
      <c r="C8">
        <v>17</v>
      </c>
      <c r="D8">
        <v>2</v>
      </c>
      <c r="E8">
        <v>19</v>
      </c>
      <c r="F8">
        <v>3</v>
      </c>
      <c r="G8">
        <v>19</v>
      </c>
      <c r="H8">
        <v>3</v>
      </c>
      <c r="I8">
        <v>17</v>
      </c>
      <c r="J8" s="1">
        <v>0.22849967539999999</v>
      </c>
      <c r="K8" s="1">
        <v>3131.5155</v>
      </c>
      <c r="L8" s="1">
        <v>0.38866536171160793</v>
      </c>
      <c r="M8" s="1">
        <v>0.87846729373868071</v>
      </c>
      <c r="N8" s="1">
        <f t="shared" si="0"/>
        <v>0.22720728462847997</v>
      </c>
      <c r="O8" s="1">
        <f t="shared" si="1"/>
        <v>3132.682859021631</v>
      </c>
    </row>
    <row r="9" spans="1:15" x14ac:dyDescent="0.35">
      <c r="A9">
        <v>8</v>
      </c>
      <c r="B9">
        <v>2</v>
      </c>
      <c r="C9">
        <v>2</v>
      </c>
      <c r="D9">
        <v>2</v>
      </c>
      <c r="E9">
        <v>4</v>
      </c>
      <c r="F9">
        <v>3</v>
      </c>
      <c r="G9">
        <v>4</v>
      </c>
      <c r="H9">
        <v>3</v>
      </c>
      <c r="I9">
        <v>2</v>
      </c>
      <c r="J9" s="1">
        <v>0.22177670520000001</v>
      </c>
      <c r="K9" s="1">
        <v>3131.4500699999999</v>
      </c>
      <c r="L9" s="1">
        <v>0.87867587230227495</v>
      </c>
      <c r="M9" s="1">
        <v>6.747142667469519E-2</v>
      </c>
      <c r="N9" s="1">
        <f t="shared" si="0"/>
        <v>0.22695915243858919</v>
      </c>
      <c r="O9" s="1">
        <f t="shared" si="1"/>
        <v>3129.9551788538511</v>
      </c>
    </row>
    <row r="10" spans="1:15" x14ac:dyDescent="0.35">
      <c r="A10">
        <v>9</v>
      </c>
      <c r="B10">
        <v>2</v>
      </c>
      <c r="C10">
        <v>5</v>
      </c>
      <c r="D10">
        <v>2</v>
      </c>
      <c r="E10">
        <v>7</v>
      </c>
      <c r="F10">
        <v>3</v>
      </c>
      <c r="G10">
        <v>7</v>
      </c>
      <c r="H10">
        <v>3</v>
      </c>
      <c r="I10">
        <v>5</v>
      </c>
      <c r="J10" s="1">
        <v>0.2191799877</v>
      </c>
      <c r="K10" s="1">
        <v>3132.3007699999998</v>
      </c>
      <c r="L10" s="1">
        <v>0.91301748766454616</v>
      </c>
      <c r="M10" s="1">
        <v>0.48326745429707874</v>
      </c>
      <c r="N10" s="1">
        <f t="shared" si="0"/>
        <v>0.22513981243268333</v>
      </c>
      <c r="O10" s="1">
        <f t="shared" si="1"/>
        <v>3132.258815423103</v>
      </c>
    </row>
    <row r="11" spans="1:15" x14ac:dyDescent="0.35">
      <c r="A11">
        <v>10</v>
      </c>
      <c r="B11">
        <v>2</v>
      </c>
      <c r="C11">
        <v>14</v>
      </c>
      <c r="D11">
        <v>2</v>
      </c>
      <c r="E11">
        <v>16</v>
      </c>
      <c r="F11">
        <v>3</v>
      </c>
      <c r="G11">
        <v>16</v>
      </c>
      <c r="H11">
        <v>3</v>
      </c>
      <c r="I11">
        <v>14</v>
      </c>
      <c r="J11" s="1">
        <v>0.22290239810000001</v>
      </c>
      <c r="K11" s="1">
        <v>3131.4521500000001</v>
      </c>
      <c r="L11" s="1">
        <v>0.61944065626197908</v>
      </c>
      <c r="M11" s="1">
        <v>0.62128963900178114</v>
      </c>
      <c r="N11" s="1">
        <f t="shared" si="0"/>
        <v>0.22425769853654778</v>
      </c>
      <c r="O11" s="1">
        <f t="shared" si="1"/>
        <v>3131.7610196007254</v>
      </c>
    </row>
    <row r="12" spans="1:15" x14ac:dyDescent="0.35">
      <c r="A12">
        <v>11</v>
      </c>
      <c r="B12">
        <v>2</v>
      </c>
      <c r="C12">
        <v>18</v>
      </c>
      <c r="D12">
        <v>2</v>
      </c>
      <c r="E12">
        <v>20</v>
      </c>
      <c r="F12">
        <v>3</v>
      </c>
      <c r="G12">
        <v>20</v>
      </c>
      <c r="H12">
        <v>3</v>
      </c>
      <c r="I12">
        <v>18</v>
      </c>
      <c r="J12" s="1">
        <v>0.2226266643</v>
      </c>
      <c r="K12" s="1">
        <v>3131.5420300000001</v>
      </c>
      <c r="L12" s="1">
        <v>0.12678725878652863</v>
      </c>
      <c r="M12" s="1">
        <v>0.29967577888014907</v>
      </c>
      <c r="N12" s="1">
        <f t="shared" si="0"/>
        <v>0.2175431618239172</v>
      </c>
      <c r="O12" s="1">
        <f t="shared" si="1"/>
        <v>3131.0166967655387</v>
      </c>
    </row>
    <row r="13" spans="1:15" x14ac:dyDescent="0.35">
      <c r="A13">
        <v>12</v>
      </c>
      <c r="B13">
        <v>2</v>
      </c>
      <c r="C13">
        <v>22</v>
      </c>
      <c r="D13">
        <v>2</v>
      </c>
      <c r="E13">
        <v>24</v>
      </c>
      <c r="F13">
        <v>3</v>
      </c>
      <c r="G13">
        <v>24</v>
      </c>
      <c r="H13">
        <v>3</v>
      </c>
      <c r="I13">
        <v>22</v>
      </c>
      <c r="J13" s="1">
        <v>0.2240689525</v>
      </c>
      <c r="K13" s="1">
        <v>3131.5832</v>
      </c>
      <c r="L13" s="1">
        <v>0.28303279675703275</v>
      </c>
      <c r="M13" s="1">
        <v>0.68568625272204964</v>
      </c>
      <c r="N13" s="1">
        <f t="shared" si="0"/>
        <v>0.22149728851928627</v>
      </c>
      <c r="O13" s="1">
        <f t="shared" si="1"/>
        <v>3132.0668595644861</v>
      </c>
    </row>
    <row r="14" spans="1:15" x14ac:dyDescent="0.35">
      <c r="A14">
        <v>13</v>
      </c>
      <c r="B14">
        <v>2</v>
      </c>
      <c r="C14">
        <v>12</v>
      </c>
      <c r="D14">
        <v>2</v>
      </c>
      <c r="E14">
        <v>14</v>
      </c>
      <c r="F14">
        <v>3</v>
      </c>
      <c r="G14">
        <v>14</v>
      </c>
      <c r="H14">
        <v>3</v>
      </c>
      <c r="I14">
        <v>12</v>
      </c>
      <c r="J14" s="1">
        <v>0.2143855851</v>
      </c>
      <c r="K14" s="1">
        <v>3133.0994799999999</v>
      </c>
      <c r="L14" s="1">
        <v>1.8173877336427613E-2</v>
      </c>
      <c r="M14" s="1">
        <v>0.88757301718499682</v>
      </c>
      <c r="N14" s="1">
        <f t="shared" si="0"/>
        <v>0.20541133726733729</v>
      </c>
      <c r="O14" s="1">
        <f t="shared" si="1"/>
        <v>3134.3132018292663</v>
      </c>
    </row>
    <row r="15" spans="1:15" x14ac:dyDescent="0.35">
      <c r="A15">
        <v>14</v>
      </c>
      <c r="B15">
        <v>2</v>
      </c>
      <c r="C15">
        <v>1</v>
      </c>
      <c r="D15">
        <v>2</v>
      </c>
      <c r="E15">
        <v>3</v>
      </c>
      <c r="F15">
        <v>3</v>
      </c>
      <c r="G15">
        <v>3</v>
      </c>
      <c r="H15">
        <v>3</v>
      </c>
      <c r="I15">
        <v>1</v>
      </c>
      <c r="J15" s="1">
        <v>0.21915883259999999</v>
      </c>
      <c r="K15" s="1">
        <v>3131.4951299999998</v>
      </c>
      <c r="L15" s="1">
        <v>0.24578837980937251</v>
      </c>
      <c r="M15" s="1">
        <v>0.14044779502947258</v>
      </c>
      <c r="N15" s="1">
        <f t="shared" si="0"/>
        <v>0.21614406994332314</v>
      </c>
      <c r="O15" s="1">
        <f t="shared" si="1"/>
        <v>3130.4168203456511</v>
      </c>
    </row>
    <row r="16" spans="1:15" x14ac:dyDescent="0.35">
      <c r="A16">
        <v>15</v>
      </c>
      <c r="B16">
        <v>2</v>
      </c>
      <c r="C16">
        <v>6</v>
      </c>
      <c r="D16">
        <v>2</v>
      </c>
      <c r="E16">
        <v>8</v>
      </c>
      <c r="F16">
        <v>3</v>
      </c>
      <c r="G16">
        <v>8</v>
      </c>
      <c r="H16">
        <v>3</v>
      </c>
      <c r="I16">
        <v>6</v>
      </c>
      <c r="J16" s="1">
        <v>0.20710331979999999</v>
      </c>
      <c r="K16" s="1">
        <v>3134.1225399999998</v>
      </c>
      <c r="L16" s="1">
        <v>0.40500036488297553</v>
      </c>
      <c r="M16" s="1">
        <v>0.18115823829200761</v>
      </c>
      <c r="N16" s="1">
        <f t="shared" si="0"/>
        <v>0.20610746311521541</v>
      </c>
      <c r="O16" s="1">
        <f t="shared" si="1"/>
        <v>3133.2115800506426</v>
      </c>
    </row>
    <row r="17" spans="1:15" x14ac:dyDescent="0.35">
      <c r="A17">
        <v>16</v>
      </c>
      <c r="B17">
        <v>2</v>
      </c>
      <c r="C17">
        <v>19</v>
      </c>
      <c r="D17">
        <v>2</v>
      </c>
      <c r="E17">
        <v>21</v>
      </c>
      <c r="F17">
        <v>3</v>
      </c>
      <c r="G17">
        <v>21</v>
      </c>
      <c r="H17">
        <v>3</v>
      </c>
      <c r="I17">
        <v>19</v>
      </c>
      <c r="J17" s="1">
        <v>0.2210025736</v>
      </c>
      <c r="K17" s="1">
        <v>3131.55978</v>
      </c>
      <c r="L17" s="1">
        <v>0.81993569547816936</v>
      </c>
      <c r="M17" s="1">
        <v>0.15318990949125433</v>
      </c>
      <c r="N17" s="1">
        <f t="shared" si="0"/>
        <v>0.225047451334556</v>
      </c>
      <c r="O17" s="1">
        <f t="shared" si="1"/>
        <v>3130.5369322115566</v>
      </c>
    </row>
    <row r="18" spans="1:15" x14ac:dyDescent="0.35">
      <c r="A18">
        <v>17</v>
      </c>
      <c r="B18">
        <v>2</v>
      </c>
      <c r="C18">
        <v>23</v>
      </c>
      <c r="D18">
        <v>2</v>
      </c>
      <c r="E18">
        <v>25</v>
      </c>
      <c r="F18">
        <v>3</v>
      </c>
      <c r="G18">
        <v>25</v>
      </c>
      <c r="H18">
        <v>3</v>
      </c>
      <c r="I18">
        <v>23</v>
      </c>
      <c r="J18" s="1">
        <v>0.22700137300000001</v>
      </c>
      <c r="K18" s="1">
        <v>3131.5862200000001</v>
      </c>
      <c r="L18" s="1">
        <v>0.46661661162592261</v>
      </c>
      <c r="M18" s="1">
        <v>0.53437466089246299</v>
      </c>
      <c r="N18" s="1">
        <f t="shared" si="0"/>
        <v>0.22662102019700942</v>
      </c>
      <c r="O18" s="1">
        <f t="shared" si="1"/>
        <v>3131.6724913936732</v>
      </c>
    </row>
    <row r="19" spans="1:15" x14ac:dyDescent="0.35">
      <c r="A19">
        <v>18</v>
      </c>
      <c r="B19">
        <v>2</v>
      </c>
      <c r="C19">
        <v>15</v>
      </c>
      <c r="D19">
        <v>2</v>
      </c>
      <c r="E19">
        <v>17</v>
      </c>
      <c r="F19">
        <v>3</v>
      </c>
      <c r="G19">
        <v>17</v>
      </c>
      <c r="H19">
        <v>3</v>
      </c>
      <c r="I19">
        <v>15</v>
      </c>
      <c r="J19" s="1">
        <v>0.22916436700000001</v>
      </c>
      <c r="K19" s="1">
        <v>3131.43172</v>
      </c>
      <c r="L19" s="1">
        <v>0.37264753524308347</v>
      </c>
      <c r="M19" s="1">
        <v>0.26438439525577018</v>
      </c>
      <c r="N19" s="1">
        <f t="shared" si="0"/>
        <v>0.22767548895416129</v>
      </c>
      <c r="O19" s="1">
        <f t="shared" si="1"/>
        <v>3130.8018334150856</v>
      </c>
    </row>
    <row r="20" spans="1:15" x14ac:dyDescent="0.35">
      <c r="A20">
        <v>19</v>
      </c>
      <c r="B20">
        <v>2</v>
      </c>
      <c r="C20">
        <v>16</v>
      </c>
      <c r="D20">
        <v>2</v>
      </c>
      <c r="E20">
        <v>18</v>
      </c>
      <c r="F20">
        <v>3</v>
      </c>
      <c r="G20">
        <v>18</v>
      </c>
      <c r="H20">
        <v>3</v>
      </c>
      <c r="I20">
        <v>16</v>
      </c>
      <c r="J20" s="1">
        <v>0.22507537859999999</v>
      </c>
      <c r="K20" s="1">
        <v>3131.4736699999999</v>
      </c>
      <c r="L20" s="1">
        <v>0.21149316653812122</v>
      </c>
      <c r="M20" s="1">
        <v>1.6176293008257958E-2</v>
      </c>
      <c r="N20" s="1">
        <f t="shared" si="0"/>
        <v>0.22146854101186705</v>
      </c>
      <c r="O20" s="1">
        <f t="shared" si="1"/>
        <v>3129.3336430150607</v>
      </c>
    </row>
    <row r="21" spans="1:15" x14ac:dyDescent="0.35">
      <c r="A21">
        <v>20</v>
      </c>
      <c r="B21">
        <v>2</v>
      </c>
      <c r="C21">
        <v>21</v>
      </c>
      <c r="D21">
        <v>2</v>
      </c>
      <c r="E21">
        <v>23</v>
      </c>
      <c r="F21">
        <v>3</v>
      </c>
      <c r="G21">
        <v>23</v>
      </c>
      <c r="H21">
        <v>3</v>
      </c>
      <c r="I21">
        <v>21</v>
      </c>
      <c r="J21" s="1">
        <v>0.2206892966</v>
      </c>
      <c r="K21" s="1">
        <v>3131.5784399999998</v>
      </c>
      <c r="L21" s="1">
        <v>0.72299937101772493</v>
      </c>
      <c r="M21" s="1">
        <v>0.30792701894307517</v>
      </c>
      <c r="N21" s="1">
        <f t="shared" si="0"/>
        <v>0.22330126482400686</v>
      </c>
      <c r="O21" s="1">
        <f t="shared" si="1"/>
        <v>3131.0767051375383</v>
      </c>
    </row>
    <row r="22" spans="1:15" x14ac:dyDescent="0.35">
      <c r="A22">
        <v>21</v>
      </c>
      <c r="B22">
        <v>2</v>
      </c>
      <c r="C22">
        <v>11</v>
      </c>
      <c r="D22">
        <v>2</v>
      </c>
      <c r="E22">
        <v>13</v>
      </c>
      <c r="F22">
        <v>3</v>
      </c>
      <c r="G22">
        <v>13</v>
      </c>
      <c r="H22">
        <v>3</v>
      </c>
      <c r="I22">
        <v>11</v>
      </c>
      <c r="J22" s="1">
        <v>0.20341730429999999</v>
      </c>
      <c r="K22" s="1">
        <v>3134.6007500000001</v>
      </c>
      <c r="L22" s="1">
        <v>0.28013366552502228</v>
      </c>
      <c r="M22" s="1">
        <v>0.71654471996871505</v>
      </c>
      <c r="N22" s="1">
        <f t="shared" si="0"/>
        <v>0.20104771859658746</v>
      </c>
      <c r="O22" s="1">
        <f t="shared" si="1"/>
        <v>3135.1733573823917</v>
      </c>
    </row>
    <row r="23" spans="1:15" x14ac:dyDescent="0.35">
      <c r="A23">
        <v>22</v>
      </c>
      <c r="B23">
        <v>2</v>
      </c>
      <c r="C23">
        <v>13</v>
      </c>
      <c r="D23">
        <v>2</v>
      </c>
      <c r="E23">
        <v>15</v>
      </c>
      <c r="F23">
        <v>3</v>
      </c>
      <c r="G23">
        <v>15</v>
      </c>
      <c r="H23">
        <v>3</v>
      </c>
      <c r="I23">
        <v>13</v>
      </c>
      <c r="J23" s="1">
        <v>0.22025529690000001</v>
      </c>
      <c r="K23" s="1">
        <v>3131.81781</v>
      </c>
      <c r="L23" s="1">
        <v>0.60823710482403315</v>
      </c>
      <c r="M23" s="1">
        <v>0.89175386220953379</v>
      </c>
      <c r="N23" s="1">
        <f t="shared" si="0"/>
        <v>0.22146549956088726</v>
      </c>
      <c r="O23" s="1">
        <f t="shared" si="1"/>
        <v>3133.0537193111309</v>
      </c>
    </row>
    <row r="24" spans="1:15" x14ac:dyDescent="0.35">
      <c r="A24">
        <v>23</v>
      </c>
      <c r="B24">
        <v>2</v>
      </c>
      <c r="C24">
        <v>3</v>
      </c>
      <c r="D24">
        <v>2</v>
      </c>
      <c r="E24">
        <v>5</v>
      </c>
      <c r="F24">
        <v>3</v>
      </c>
      <c r="G24">
        <v>5</v>
      </c>
      <c r="H24">
        <v>3</v>
      </c>
      <c r="I24">
        <v>3</v>
      </c>
      <c r="J24" s="1">
        <v>0.22809925180000001</v>
      </c>
      <c r="K24" s="1">
        <v>3131.4209099999998</v>
      </c>
      <c r="L24" s="1">
        <v>0.62038082827425622</v>
      </c>
      <c r="M24" s="1">
        <v>0.38230313893547441</v>
      </c>
      <c r="N24" s="1">
        <f t="shared" si="0"/>
        <v>0.22949741413879576</v>
      </c>
      <c r="O24" s="1">
        <f t="shared" si="1"/>
        <v>3131.1214725324744</v>
      </c>
    </row>
    <row r="25" spans="1:15" x14ac:dyDescent="0.35">
      <c r="A25">
        <v>24</v>
      </c>
      <c r="B25">
        <v>1</v>
      </c>
      <c r="C25">
        <v>4</v>
      </c>
      <c r="D25">
        <v>1</v>
      </c>
      <c r="E25">
        <v>6</v>
      </c>
      <c r="F25">
        <v>3</v>
      </c>
      <c r="G25">
        <v>6</v>
      </c>
      <c r="H25">
        <v>3</v>
      </c>
      <c r="I25">
        <v>4</v>
      </c>
      <c r="J25" s="1">
        <v>1.3628323760000001</v>
      </c>
      <c r="K25" s="1">
        <v>3131.35446</v>
      </c>
      <c r="L25" s="1">
        <v>0.58242927096567487</v>
      </c>
      <c r="M25" s="1">
        <v>0.78720071807437353</v>
      </c>
      <c r="N25" s="1">
        <f t="shared" si="0"/>
        <v>1.3685048135084303</v>
      </c>
      <c r="O25" s="1">
        <f t="shared" si="1"/>
        <v>3132.1512059976949</v>
      </c>
    </row>
    <row r="26" spans="1:15" x14ac:dyDescent="0.35">
      <c r="A26">
        <v>25</v>
      </c>
      <c r="B26">
        <v>1</v>
      </c>
      <c r="C26">
        <v>9</v>
      </c>
      <c r="D26">
        <v>1</v>
      </c>
      <c r="E26">
        <v>11</v>
      </c>
      <c r="F26">
        <v>2</v>
      </c>
      <c r="G26">
        <v>11</v>
      </c>
      <c r="H26">
        <v>2</v>
      </c>
      <c r="I26">
        <v>9</v>
      </c>
      <c r="J26" s="1">
        <v>1.742110211</v>
      </c>
      <c r="K26" s="1">
        <v>3125.2970799999998</v>
      </c>
      <c r="L26" s="1">
        <v>0.75652364548069784</v>
      </c>
      <c r="M26" s="1">
        <v>0.87786750327833929</v>
      </c>
      <c r="N26" s="1">
        <f t="shared" si="0"/>
        <v>1.7663312471167907</v>
      </c>
      <c r="O26" s="1">
        <f t="shared" si="1"/>
        <v>3126.4614724806606</v>
      </c>
    </row>
    <row r="27" spans="1:15" x14ac:dyDescent="0.35">
      <c r="A27">
        <v>26</v>
      </c>
      <c r="B27">
        <v>1</v>
      </c>
      <c r="C27">
        <v>5</v>
      </c>
      <c r="D27">
        <v>1</v>
      </c>
      <c r="E27">
        <v>7</v>
      </c>
      <c r="F27">
        <v>2</v>
      </c>
      <c r="G27">
        <v>7</v>
      </c>
      <c r="H27">
        <v>2</v>
      </c>
      <c r="I27">
        <v>5</v>
      </c>
      <c r="J27" s="1">
        <v>1.440028861</v>
      </c>
      <c r="K27" s="1">
        <v>3131.1272600000002</v>
      </c>
      <c r="L27" s="1">
        <v>0.2497993550507871</v>
      </c>
      <c r="M27" s="1">
        <v>0.54135550478783789</v>
      </c>
      <c r="N27" s="1">
        <f t="shared" si="0"/>
        <v>1.4205849782319719</v>
      </c>
      <c r="O27" s="1">
        <f t="shared" si="1"/>
        <v>3131.2311092392356</v>
      </c>
    </row>
    <row r="28" spans="1:15" x14ac:dyDescent="0.35">
      <c r="A28">
        <v>27</v>
      </c>
      <c r="B28">
        <v>1</v>
      </c>
      <c r="C28">
        <v>10</v>
      </c>
      <c r="D28">
        <v>1</v>
      </c>
      <c r="E28">
        <v>12</v>
      </c>
      <c r="F28">
        <v>3</v>
      </c>
      <c r="G28">
        <v>12</v>
      </c>
      <c r="H28">
        <v>3</v>
      </c>
      <c r="I28">
        <v>10</v>
      </c>
      <c r="J28" s="1">
        <v>1.5672420030000001</v>
      </c>
      <c r="K28" s="1">
        <v>3127.1603799999998</v>
      </c>
      <c r="L28" s="1">
        <v>0.67945221161181568</v>
      </c>
      <c r="M28" s="1">
        <v>0.50869202156198723</v>
      </c>
      <c r="N28" s="1">
        <f t="shared" si="0"/>
        <v>1.5818539502062974</v>
      </c>
      <c r="O28" s="1">
        <f t="shared" si="1"/>
        <v>3127.1821693910738</v>
      </c>
    </row>
    <row r="29" spans="1:15" x14ac:dyDescent="0.35">
      <c r="A29">
        <v>28</v>
      </c>
      <c r="B29">
        <v>1</v>
      </c>
      <c r="C29">
        <v>7</v>
      </c>
      <c r="D29">
        <v>1</v>
      </c>
      <c r="E29">
        <v>9</v>
      </c>
      <c r="F29">
        <v>3</v>
      </c>
      <c r="G29">
        <v>9</v>
      </c>
      <c r="H29">
        <v>3</v>
      </c>
      <c r="I29">
        <v>7</v>
      </c>
      <c r="J29" s="1">
        <v>1.476382211</v>
      </c>
      <c r="K29" s="1">
        <v>3128.5426699999998</v>
      </c>
      <c r="L29" s="1">
        <v>8.4076268490612338E-2</v>
      </c>
      <c r="M29" s="1">
        <v>0.99865755611116336</v>
      </c>
      <c r="N29" s="1">
        <f t="shared" si="0"/>
        <v>1.4356882630238017</v>
      </c>
      <c r="O29" s="1">
        <f t="shared" si="1"/>
        <v>3131.5443562075093</v>
      </c>
    </row>
    <row r="30" spans="1:15" x14ac:dyDescent="0.35">
      <c r="A30">
        <v>29</v>
      </c>
      <c r="B30">
        <v>1</v>
      </c>
      <c r="C30">
        <v>2</v>
      </c>
      <c r="D30">
        <v>1</v>
      </c>
      <c r="E30">
        <v>4</v>
      </c>
      <c r="F30">
        <v>2</v>
      </c>
      <c r="G30">
        <v>4</v>
      </c>
      <c r="H30">
        <v>2</v>
      </c>
      <c r="I30">
        <v>2</v>
      </c>
      <c r="J30" s="1">
        <v>1.3517821649999999</v>
      </c>
      <c r="K30" s="1">
        <v>3131.5357199999999</v>
      </c>
      <c r="L30" s="1">
        <v>0.50594312302456379</v>
      </c>
      <c r="M30" s="1">
        <v>0.52520547848906018</v>
      </c>
      <c r="N30" s="1">
        <f t="shared" si="0"/>
        <v>1.3521849352893047</v>
      </c>
      <c r="O30" s="1">
        <f t="shared" si="1"/>
        <v>3131.5989428581438</v>
      </c>
    </row>
    <row r="31" spans="1:15" x14ac:dyDescent="0.35">
      <c r="A31">
        <v>30</v>
      </c>
      <c r="B31">
        <v>1</v>
      </c>
      <c r="C31">
        <v>16</v>
      </c>
      <c r="D31">
        <v>1</v>
      </c>
      <c r="E31">
        <v>18</v>
      </c>
      <c r="F31">
        <v>3</v>
      </c>
      <c r="G31">
        <v>18</v>
      </c>
      <c r="H31">
        <v>3</v>
      </c>
      <c r="I31">
        <v>16</v>
      </c>
      <c r="J31" s="1">
        <v>1.3860938549999999</v>
      </c>
      <c r="K31" s="1">
        <v>3131.5525299999999</v>
      </c>
      <c r="L31" s="1">
        <v>0.3915870736069148</v>
      </c>
      <c r="M31" s="1">
        <v>0.90323293223313339</v>
      </c>
      <c r="N31" s="1">
        <f t="shared" si="0"/>
        <v>1.3784652115741605</v>
      </c>
      <c r="O31" s="1">
        <f t="shared" si="1"/>
        <v>3132.8527250243906</v>
      </c>
    </row>
    <row r="32" spans="1:15" x14ac:dyDescent="0.35">
      <c r="A32">
        <v>31</v>
      </c>
      <c r="B32">
        <v>1</v>
      </c>
      <c r="C32">
        <v>17</v>
      </c>
      <c r="D32">
        <v>1</v>
      </c>
      <c r="E32">
        <v>19</v>
      </c>
      <c r="F32">
        <v>3</v>
      </c>
      <c r="G32">
        <v>19</v>
      </c>
      <c r="H32">
        <v>3</v>
      </c>
      <c r="I32">
        <v>17</v>
      </c>
      <c r="J32" s="1">
        <v>1.4085821510000001</v>
      </c>
      <c r="K32" s="1">
        <v>3131.5712600000002</v>
      </c>
      <c r="L32" s="1">
        <v>0.56955974238464069</v>
      </c>
      <c r="M32" s="1">
        <v>0.12880463460208103</v>
      </c>
      <c r="N32" s="1">
        <f t="shared" si="0"/>
        <v>1.4135193276237648</v>
      </c>
      <c r="O32" s="1">
        <f t="shared" si="1"/>
        <v>3130.4392001405222</v>
      </c>
    </row>
    <row r="33" spans="1:15" x14ac:dyDescent="0.35">
      <c r="A33">
        <v>32</v>
      </c>
      <c r="B33">
        <v>1</v>
      </c>
      <c r="C33">
        <v>16</v>
      </c>
      <c r="D33">
        <v>1</v>
      </c>
      <c r="E33">
        <v>18</v>
      </c>
      <c r="F33">
        <v>2</v>
      </c>
      <c r="G33">
        <v>18</v>
      </c>
      <c r="H33">
        <v>2</v>
      </c>
      <c r="I33">
        <v>16</v>
      </c>
      <c r="J33" s="1">
        <v>1.3802800209999999</v>
      </c>
      <c r="K33" s="1">
        <v>3131.5524700000001</v>
      </c>
      <c r="L33" s="1">
        <v>0.72824792068502553</v>
      </c>
      <c r="M33" s="1">
        <v>0.72524666922741809</v>
      </c>
      <c r="N33" s="1">
        <f t="shared" si="0"/>
        <v>1.3970510467425201</v>
      </c>
      <c r="O33" s="1">
        <f t="shared" si="1"/>
        <v>3132.1509695463251</v>
      </c>
    </row>
    <row r="34" spans="1:15" x14ac:dyDescent="0.35">
      <c r="A34">
        <v>33</v>
      </c>
      <c r="B34">
        <v>1</v>
      </c>
      <c r="C34">
        <v>18</v>
      </c>
      <c r="D34">
        <v>1</v>
      </c>
      <c r="E34">
        <v>20</v>
      </c>
      <c r="F34">
        <v>3</v>
      </c>
      <c r="G34">
        <v>20</v>
      </c>
      <c r="H34">
        <v>3</v>
      </c>
      <c r="I34">
        <v>18</v>
      </c>
      <c r="J34" s="1">
        <v>1.3872406429999999</v>
      </c>
      <c r="K34" s="1">
        <v>3131.5803000000001</v>
      </c>
      <c r="L34" s="1">
        <v>0.55444280092835907</v>
      </c>
      <c r="M34" s="1">
        <v>0.23715285379252216</v>
      </c>
      <c r="N34" s="1">
        <f t="shared" si="0"/>
        <v>1.3910387478473443</v>
      </c>
      <c r="O34" s="1">
        <f t="shared" si="1"/>
        <v>3130.8648090120869</v>
      </c>
    </row>
    <row r="35" spans="1:15" x14ac:dyDescent="0.35">
      <c r="A35">
        <v>34</v>
      </c>
      <c r="B35">
        <v>1</v>
      </c>
      <c r="C35">
        <v>15</v>
      </c>
      <c r="D35">
        <v>1</v>
      </c>
      <c r="E35">
        <v>17</v>
      </c>
      <c r="F35">
        <v>3</v>
      </c>
      <c r="G35">
        <v>17</v>
      </c>
      <c r="H35">
        <v>3</v>
      </c>
      <c r="I35">
        <v>15</v>
      </c>
      <c r="J35" s="1">
        <v>1.369798112</v>
      </c>
      <c r="K35" s="1">
        <v>3131.5138900000002</v>
      </c>
      <c r="L35" s="1">
        <v>0.34763055844600321</v>
      </c>
      <c r="M35" s="1">
        <v>0.60657694075409541</v>
      </c>
      <c r="N35" s="1">
        <f t="shared" si="0"/>
        <v>1.3590664176016938</v>
      </c>
      <c r="O35" s="1">
        <f t="shared" si="1"/>
        <v>3131.7842983479763</v>
      </c>
    </row>
    <row r="36" spans="1:15" x14ac:dyDescent="0.35">
      <c r="A36">
        <v>35</v>
      </c>
      <c r="B36">
        <v>1</v>
      </c>
      <c r="C36">
        <v>12</v>
      </c>
      <c r="D36">
        <v>1</v>
      </c>
      <c r="E36">
        <v>14</v>
      </c>
      <c r="F36">
        <v>3</v>
      </c>
      <c r="G36">
        <v>14</v>
      </c>
      <c r="H36">
        <v>3</v>
      </c>
      <c r="I36">
        <v>12</v>
      </c>
      <c r="J36" s="1">
        <v>1.4199715900000001</v>
      </c>
      <c r="K36" s="1">
        <v>3130.9776000000002</v>
      </c>
      <c r="L36" s="1">
        <v>0.38835636841908117</v>
      </c>
      <c r="M36" s="1">
        <v>0.86308717517451361</v>
      </c>
      <c r="N36" s="1">
        <f t="shared" si="0"/>
        <v>1.4119173555047666</v>
      </c>
      <c r="O36" s="1">
        <f t="shared" si="1"/>
        <v>3132.0718949266939</v>
      </c>
    </row>
    <row r="37" spans="1:15" x14ac:dyDescent="0.35">
      <c r="A37">
        <v>36</v>
      </c>
      <c r="B37">
        <v>1</v>
      </c>
      <c r="C37">
        <v>6</v>
      </c>
      <c r="D37">
        <v>1</v>
      </c>
      <c r="E37">
        <v>8</v>
      </c>
      <c r="F37">
        <v>3</v>
      </c>
      <c r="G37">
        <v>8</v>
      </c>
      <c r="H37">
        <v>3</v>
      </c>
      <c r="I37">
        <v>6</v>
      </c>
      <c r="J37" s="1">
        <v>1.4030800720000001</v>
      </c>
      <c r="K37" s="1">
        <v>3130.7546699999998</v>
      </c>
      <c r="L37" s="1">
        <v>0.30658572964733455</v>
      </c>
      <c r="M37" s="1">
        <v>0.99836000418491977</v>
      </c>
      <c r="N37" s="1">
        <f t="shared" si="0"/>
        <v>1.3888934842210712</v>
      </c>
      <c r="O37" s="1">
        <f t="shared" si="1"/>
        <v>3133.694871220745</v>
      </c>
    </row>
    <row r="38" spans="1:15" x14ac:dyDescent="0.35">
      <c r="A38">
        <v>37</v>
      </c>
      <c r="B38">
        <v>1</v>
      </c>
      <c r="C38">
        <v>10</v>
      </c>
      <c r="D38">
        <v>1</v>
      </c>
      <c r="E38">
        <v>12</v>
      </c>
      <c r="F38">
        <v>2</v>
      </c>
      <c r="G38">
        <v>12</v>
      </c>
      <c r="H38">
        <v>2</v>
      </c>
      <c r="I38">
        <v>10</v>
      </c>
      <c r="J38" s="1">
        <v>1.5561000169999999</v>
      </c>
      <c r="K38" s="1">
        <v>3127.0736299999999</v>
      </c>
      <c r="L38" s="1">
        <v>0.97523141849757122</v>
      </c>
      <c r="M38" s="1">
        <v>9.2780511628930529E-2</v>
      </c>
      <c r="N38" s="1">
        <f t="shared" si="0"/>
        <v>1.6172217281347456</v>
      </c>
      <c r="O38" s="1">
        <f t="shared" si="1"/>
        <v>3125.7498045544658</v>
      </c>
    </row>
    <row r="39" spans="1:15" x14ac:dyDescent="0.35">
      <c r="A39">
        <v>38</v>
      </c>
      <c r="B39">
        <v>1</v>
      </c>
      <c r="C39">
        <v>18</v>
      </c>
      <c r="D39">
        <v>1</v>
      </c>
      <c r="E39">
        <v>20</v>
      </c>
      <c r="F39">
        <v>2</v>
      </c>
      <c r="G39">
        <v>20</v>
      </c>
      <c r="H39">
        <v>2</v>
      </c>
      <c r="I39">
        <v>18</v>
      </c>
      <c r="J39" s="1">
        <v>1.386442398</v>
      </c>
      <c r="K39" s="1">
        <v>3131.5802399999998</v>
      </c>
      <c r="L39" s="1">
        <v>0.46644756749416083</v>
      </c>
      <c r="M39" s="1">
        <v>2.9049203922595357E-2</v>
      </c>
      <c r="N39" s="1">
        <f t="shared" si="0"/>
        <v>1.3841075493719801</v>
      </c>
      <c r="O39" s="1">
        <f t="shared" si="1"/>
        <v>3129.6852853336204</v>
      </c>
    </row>
    <row r="40" spans="1:15" x14ac:dyDescent="0.35">
      <c r="A40">
        <v>39</v>
      </c>
      <c r="B40">
        <v>1</v>
      </c>
      <c r="C40">
        <v>22</v>
      </c>
      <c r="D40">
        <v>1</v>
      </c>
      <c r="E40">
        <v>24</v>
      </c>
      <c r="F40">
        <v>2</v>
      </c>
      <c r="G40">
        <v>24</v>
      </c>
      <c r="H40">
        <v>2</v>
      </c>
      <c r="I40">
        <v>22</v>
      </c>
      <c r="J40" s="1">
        <v>1.367656274</v>
      </c>
      <c r="K40" s="1">
        <v>3131.5907699999998</v>
      </c>
      <c r="L40" s="1">
        <v>0.37698406485070124</v>
      </c>
      <c r="M40" s="1">
        <v>0.91869783410047923</v>
      </c>
      <c r="N40" s="1">
        <f t="shared" si="0"/>
        <v>1.3590834928449111</v>
      </c>
      <c r="O40" s="1">
        <f t="shared" si="1"/>
        <v>3132.9871359215795</v>
      </c>
    </row>
    <row r="41" spans="1:15" x14ac:dyDescent="0.35">
      <c r="A41">
        <v>40</v>
      </c>
      <c r="B41">
        <v>1</v>
      </c>
      <c r="C41">
        <v>14</v>
      </c>
      <c r="D41">
        <v>1</v>
      </c>
      <c r="E41">
        <v>16</v>
      </c>
      <c r="F41">
        <v>2</v>
      </c>
      <c r="G41">
        <v>16</v>
      </c>
      <c r="H41">
        <v>2</v>
      </c>
      <c r="I41">
        <v>14</v>
      </c>
      <c r="J41" s="1">
        <v>1.369161171</v>
      </c>
      <c r="K41" s="1">
        <v>3131.4329699999998</v>
      </c>
      <c r="L41" s="1">
        <v>0.5052643580548577</v>
      </c>
      <c r="M41" s="1">
        <v>0.4658440676786465</v>
      </c>
      <c r="N41" s="1">
        <f t="shared" si="0"/>
        <v>1.3695225247188443</v>
      </c>
      <c r="O41" s="1">
        <f t="shared" si="1"/>
        <v>3131.3472489086371</v>
      </c>
    </row>
    <row r="42" spans="1:15" x14ac:dyDescent="0.35">
      <c r="A42">
        <v>41</v>
      </c>
      <c r="B42">
        <v>1</v>
      </c>
      <c r="C42">
        <v>12</v>
      </c>
      <c r="D42">
        <v>1</v>
      </c>
      <c r="E42">
        <v>14</v>
      </c>
      <c r="F42">
        <v>2</v>
      </c>
      <c r="G42">
        <v>14</v>
      </c>
      <c r="H42">
        <v>2</v>
      </c>
      <c r="I42">
        <v>12</v>
      </c>
      <c r="J42" s="1">
        <v>1.4265835280000001</v>
      </c>
      <c r="K42" s="1">
        <v>3130.9225900000001</v>
      </c>
      <c r="L42" s="1">
        <v>0.64977348136206226</v>
      </c>
      <c r="M42" s="1">
        <v>0.56519271232675439</v>
      </c>
      <c r="N42" s="1">
        <f t="shared" si="0"/>
        <v>1.4375599180320602</v>
      </c>
      <c r="O42" s="1">
        <f t="shared" si="1"/>
        <v>3131.0867380766845</v>
      </c>
    </row>
    <row r="43" spans="1:15" x14ac:dyDescent="0.35">
      <c r="A43">
        <v>42</v>
      </c>
      <c r="B43">
        <v>1</v>
      </c>
      <c r="C43">
        <v>19</v>
      </c>
      <c r="D43">
        <v>1</v>
      </c>
      <c r="E43">
        <v>21</v>
      </c>
      <c r="F43">
        <v>3</v>
      </c>
      <c r="G43">
        <v>21</v>
      </c>
      <c r="H43">
        <v>3</v>
      </c>
      <c r="I43">
        <v>19</v>
      </c>
      <c r="J43" s="1">
        <v>1.4039061390000001</v>
      </c>
      <c r="K43" s="1">
        <v>3131.5854199999999</v>
      </c>
      <c r="L43" s="1">
        <v>0.75048686648027441</v>
      </c>
      <c r="M43" s="1">
        <v>0.60868897072534178</v>
      </c>
      <c r="N43" s="1">
        <f t="shared" si="0"/>
        <v>1.4228875858591556</v>
      </c>
      <c r="O43" s="1">
        <f t="shared" si="1"/>
        <v>3131.8613236654228</v>
      </c>
    </row>
    <row r="44" spans="1:15" x14ac:dyDescent="0.35">
      <c r="A44">
        <v>43</v>
      </c>
      <c r="B44">
        <v>1</v>
      </c>
      <c r="C44">
        <v>5</v>
      </c>
      <c r="D44">
        <v>1</v>
      </c>
      <c r="E44">
        <v>7</v>
      </c>
      <c r="F44">
        <v>3</v>
      </c>
      <c r="G44">
        <v>7</v>
      </c>
      <c r="H44">
        <v>3</v>
      </c>
      <c r="I44">
        <v>5</v>
      </c>
      <c r="J44" s="1">
        <v>1.3573531029999999</v>
      </c>
      <c r="K44" s="1">
        <v>3131.1125000000002</v>
      </c>
      <c r="L44" s="1">
        <v>0.8854675394612741</v>
      </c>
      <c r="M44" s="1">
        <v>0.91409668239014263</v>
      </c>
      <c r="N44" s="1">
        <f t="shared" si="0"/>
        <v>1.3900048040075847</v>
      </c>
      <c r="O44" s="1">
        <f t="shared" si="1"/>
        <v>3132.4789217203343</v>
      </c>
    </row>
    <row r="45" spans="1:15" x14ac:dyDescent="0.35">
      <c r="A45">
        <v>44</v>
      </c>
      <c r="B45">
        <v>1</v>
      </c>
      <c r="C45">
        <v>14</v>
      </c>
      <c r="D45">
        <v>1</v>
      </c>
      <c r="E45">
        <v>16</v>
      </c>
      <c r="F45">
        <v>3</v>
      </c>
      <c r="G45">
        <v>16</v>
      </c>
      <c r="H45">
        <v>3</v>
      </c>
      <c r="I45">
        <v>14</v>
      </c>
      <c r="J45" s="1">
        <v>1.3963315670000001</v>
      </c>
      <c r="K45" s="1">
        <v>3131.4341100000001</v>
      </c>
      <c r="L45" s="1">
        <v>0.53518096419514416</v>
      </c>
      <c r="M45" s="1">
        <v>0.3942603320972855</v>
      </c>
      <c r="N45" s="1">
        <f t="shared" si="0"/>
        <v>1.3987974944274975</v>
      </c>
      <c r="O45" s="1">
        <f t="shared" si="1"/>
        <v>3131.1658778953256</v>
      </c>
    </row>
    <row r="46" spans="1:15" x14ac:dyDescent="0.35">
      <c r="A46">
        <v>45</v>
      </c>
      <c r="B46">
        <v>1</v>
      </c>
      <c r="C46">
        <v>6</v>
      </c>
      <c r="D46">
        <v>1</v>
      </c>
      <c r="E46">
        <v>8</v>
      </c>
      <c r="F46">
        <v>2</v>
      </c>
      <c r="G46">
        <v>8</v>
      </c>
      <c r="H46">
        <v>2</v>
      </c>
      <c r="I46">
        <v>6</v>
      </c>
      <c r="J46" s="1">
        <v>1.4138490640000001</v>
      </c>
      <c r="K46" s="1">
        <v>3130.7043399999998</v>
      </c>
      <c r="L46" s="1">
        <v>0.49263672538531478</v>
      </c>
      <c r="M46" s="1">
        <v>4.2490966764479055E-2</v>
      </c>
      <c r="N46" s="1">
        <f t="shared" si="0"/>
        <v>1.4133271263372498</v>
      </c>
      <c r="O46" s="1">
        <f t="shared" si="1"/>
        <v>3128.9818563027561</v>
      </c>
    </row>
    <row r="47" spans="1:15" x14ac:dyDescent="0.35">
      <c r="A47">
        <v>46</v>
      </c>
      <c r="B47">
        <v>1</v>
      </c>
      <c r="C47">
        <v>13</v>
      </c>
      <c r="D47">
        <v>1</v>
      </c>
      <c r="E47">
        <v>15</v>
      </c>
      <c r="F47">
        <v>3</v>
      </c>
      <c r="G47">
        <v>15</v>
      </c>
      <c r="H47">
        <v>3</v>
      </c>
      <c r="I47">
        <v>13</v>
      </c>
      <c r="J47" s="1">
        <v>1.395903152</v>
      </c>
      <c r="K47" s="1">
        <v>3131.26152</v>
      </c>
      <c r="L47" s="1">
        <v>8.4744619708482016E-2</v>
      </c>
      <c r="M47" s="1">
        <v>0.75020597752676377</v>
      </c>
      <c r="N47" s="1">
        <f t="shared" si="0"/>
        <v>1.3575480096124606</v>
      </c>
      <c r="O47" s="1">
        <f t="shared" si="1"/>
        <v>3131.9366580754599</v>
      </c>
    </row>
    <row r="48" spans="1:15" x14ac:dyDescent="0.35">
      <c r="A48">
        <v>47</v>
      </c>
      <c r="B48">
        <v>1</v>
      </c>
      <c r="C48">
        <v>21</v>
      </c>
      <c r="D48">
        <v>1</v>
      </c>
      <c r="E48">
        <v>23</v>
      </c>
      <c r="F48">
        <v>3</v>
      </c>
      <c r="G48">
        <v>23</v>
      </c>
      <c r="H48">
        <v>3</v>
      </c>
      <c r="I48">
        <v>21</v>
      </c>
      <c r="J48" s="1">
        <v>1.378158521</v>
      </c>
      <c r="K48" s="1">
        <v>3131.5897799999998</v>
      </c>
      <c r="L48" s="1">
        <v>0.54082877701461585</v>
      </c>
      <c r="M48" s="1">
        <v>0.44123198539900432</v>
      </c>
      <c r="N48" s="1">
        <f t="shared" si="0"/>
        <v>1.3809843490728582</v>
      </c>
      <c r="O48" s="1">
        <f t="shared" si="1"/>
        <v>3131.4419335759376</v>
      </c>
    </row>
    <row r="49" spans="1:15" x14ac:dyDescent="0.35">
      <c r="A49">
        <v>48</v>
      </c>
      <c r="B49">
        <v>1</v>
      </c>
      <c r="C49">
        <v>11</v>
      </c>
      <c r="D49">
        <v>1</v>
      </c>
      <c r="E49">
        <v>13</v>
      </c>
      <c r="F49">
        <v>3</v>
      </c>
      <c r="G49">
        <v>13</v>
      </c>
      <c r="H49">
        <v>3</v>
      </c>
      <c r="I49">
        <v>11</v>
      </c>
      <c r="J49" s="1">
        <v>1.4793241669999999</v>
      </c>
      <c r="K49" s="1">
        <v>3130.5078100000001</v>
      </c>
      <c r="L49" s="1">
        <v>0.5242092816072399</v>
      </c>
      <c r="M49" s="1">
        <v>0.17536269339880306</v>
      </c>
      <c r="N49" s="1">
        <f t="shared" si="0"/>
        <v>1.4811206867467721</v>
      </c>
      <c r="O49" s="1">
        <f t="shared" si="1"/>
        <v>3129.5746267990226</v>
      </c>
    </row>
    <row r="50" spans="1:15" x14ac:dyDescent="0.35">
      <c r="A50">
        <v>49</v>
      </c>
      <c r="B50">
        <v>1</v>
      </c>
      <c r="C50">
        <v>3</v>
      </c>
      <c r="D50">
        <v>1</v>
      </c>
      <c r="E50">
        <v>5</v>
      </c>
      <c r="F50">
        <v>2</v>
      </c>
      <c r="G50">
        <v>5</v>
      </c>
      <c r="H50">
        <v>2</v>
      </c>
      <c r="I50">
        <v>3</v>
      </c>
      <c r="J50" s="1">
        <v>1.394801991</v>
      </c>
      <c r="K50" s="1">
        <v>3131.4840800000002</v>
      </c>
      <c r="L50" s="1">
        <v>0.88236199722407971</v>
      </c>
      <c r="M50" s="1">
        <v>0.7807432642190486</v>
      </c>
      <c r="N50" s="1">
        <f t="shared" si="0"/>
        <v>1.4279111686150008</v>
      </c>
      <c r="O50" s="1">
        <f t="shared" si="1"/>
        <v>3132.2587858870115</v>
      </c>
    </row>
    <row r="51" spans="1:15" x14ac:dyDescent="0.35">
      <c r="A51">
        <v>50</v>
      </c>
      <c r="B51">
        <v>1</v>
      </c>
      <c r="C51">
        <v>23</v>
      </c>
      <c r="D51">
        <v>1</v>
      </c>
      <c r="E51">
        <v>25</v>
      </c>
      <c r="F51">
        <v>2</v>
      </c>
      <c r="G51">
        <v>25</v>
      </c>
      <c r="H51">
        <v>2</v>
      </c>
      <c r="I51">
        <v>23</v>
      </c>
      <c r="J51" s="1">
        <v>1.4371560080000001</v>
      </c>
      <c r="K51" s="1">
        <v>3131.5914499999999</v>
      </c>
      <c r="L51" s="1">
        <v>8.1154429250424931E-2</v>
      </c>
      <c r="M51" s="1">
        <v>0.730193779958902</v>
      </c>
      <c r="N51" s="1">
        <f t="shared" si="0"/>
        <v>1.3969918579617353</v>
      </c>
      <c r="O51" s="1">
        <f t="shared" si="1"/>
        <v>3132.2048491618989</v>
      </c>
    </row>
    <row r="52" spans="1:15" x14ac:dyDescent="0.35">
      <c r="A52">
        <v>51</v>
      </c>
      <c r="B52">
        <v>1</v>
      </c>
      <c r="C52">
        <v>4</v>
      </c>
      <c r="D52">
        <v>1</v>
      </c>
      <c r="E52">
        <v>6</v>
      </c>
      <c r="F52">
        <v>2</v>
      </c>
      <c r="G52">
        <v>6</v>
      </c>
      <c r="H52">
        <v>2</v>
      </c>
      <c r="I52">
        <v>4</v>
      </c>
      <c r="J52" s="1">
        <v>1.363325761</v>
      </c>
      <c r="K52" s="1">
        <v>3131.36274</v>
      </c>
      <c r="L52" s="1">
        <v>0.90583942726742372</v>
      </c>
      <c r="M52" s="1">
        <v>0.38510817427221589</v>
      </c>
      <c r="N52" s="1">
        <f t="shared" si="0"/>
        <v>1.3991965481893329</v>
      </c>
      <c r="O52" s="1">
        <f t="shared" si="1"/>
        <v>3131.070648085486</v>
      </c>
    </row>
    <row r="53" spans="1:15" x14ac:dyDescent="0.35">
      <c r="A53">
        <v>52</v>
      </c>
      <c r="B53">
        <v>1</v>
      </c>
      <c r="C53">
        <v>21</v>
      </c>
      <c r="D53">
        <v>1</v>
      </c>
      <c r="E53">
        <v>23</v>
      </c>
      <c r="F53">
        <v>2</v>
      </c>
      <c r="G53">
        <v>23</v>
      </c>
      <c r="H53">
        <v>2</v>
      </c>
      <c r="I53">
        <v>21</v>
      </c>
      <c r="J53" s="1">
        <v>1.391815281</v>
      </c>
      <c r="K53" s="1">
        <v>3131.5898099999999</v>
      </c>
      <c r="L53" s="1">
        <v>0.53328995348778818</v>
      </c>
      <c r="M53" s="1">
        <v>0.86899927938942001</v>
      </c>
      <c r="N53" s="1">
        <f t="shared" si="0"/>
        <v>1.3941407987951946</v>
      </c>
      <c r="O53" s="1">
        <f t="shared" si="1"/>
        <v>3132.7114831395202</v>
      </c>
    </row>
    <row r="54" spans="1:15" x14ac:dyDescent="0.35">
      <c r="A54">
        <v>53</v>
      </c>
      <c r="B54">
        <v>1</v>
      </c>
      <c r="C54">
        <v>9</v>
      </c>
      <c r="D54">
        <v>1</v>
      </c>
      <c r="E54">
        <v>11</v>
      </c>
      <c r="F54">
        <v>3</v>
      </c>
      <c r="G54">
        <v>11</v>
      </c>
      <c r="H54">
        <v>3</v>
      </c>
      <c r="I54">
        <v>9</v>
      </c>
      <c r="J54" s="1">
        <v>1.768690364</v>
      </c>
      <c r="K54" s="1">
        <v>3125.40778</v>
      </c>
      <c r="L54" s="1">
        <v>0.3391237730574348</v>
      </c>
      <c r="M54" s="1">
        <v>0.18540999256338031</v>
      </c>
      <c r="N54" s="1">
        <f t="shared" si="0"/>
        <v>1.7540153386481232</v>
      </c>
      <c r="O54" s="1">
        <f t="shared" si="1"/>
        <v>3124.5128415384597</v>
      </c>
    </row>
    <row r="55" spans="1:15" x14ac:dyDescent="0.35">
      <c r="A55">
        <v>54</v>
      </c>
      <c r="B55">
        <v>1</v>
      </c>
      <c r="C55">
        <v>7</v>
      </c>
      <c r="D55">
        <v>1</v>
      </c>
      <c r="E55">
        <v>9</v>
      </c>
      <c r="F55">
        <v>2</v>
      </c>
      <c r="G55">
        <v>9</v>
      </c>
      <c r="H55">
        <v>2</v>
      </c>
      <c r="I55">
        <v>7</v>
      </c>
      <c r="J55" s="1">
        <v>1.5065937680000001</v>
      </c>
      <c r="K55" s="1">
        <v>3128.6679899999999</v>
      </c>
      <c r="L55" s="1">
        <v>0.45165956344590907</v>
      </c>
      <c r="M55" s="1">
        <v>0.33663617167139226</v>
      </c>
      <c r="N55" s="1">
        <f t="shared" si="0"/>
        <v>1.5029336624777663</v>
      </c>
      <c r="O55" s="1">
        <f t="shared" si="1"/>
        <v>3128.2463288199192</v>
      </c>
    </row>
    <row r="56" spans="1:15" x14ac:dyDescent="0.35">
      <c r="A56">
        <v>55</v>
      </c>
      <c r="B56">
        <v>1</v>
      </c>
      <c r="C56">
        <v>8</v>
      </c>
      <c r="D56">
        <v>1</v>
      </c>
      <c r="E56">
        <v>10</v>
      </c>
      <c r="F56">
        <v>2</v>
      </c>
      <c r="G56">
        <v>10</v>
      </c>
      <c r="H56">
        <v>2</v>
      </c>
      <c r="I56">
        <v>8</v>
      </c>
      <c r="J56" s="1">
        <v>1.6360223039999999</v>
      </c>
      <c r="K56" s="1">
        <v>3125.92</v>
      </c>
      <c r="L56" s="1">
        <v>0.91782987675784766</v>
      </c>
      <c r="M56" s="1">
        <v>0.43102693732210573</v>
      </c>
      <c r="N56" s="1">
        <f t="shared" si="0"/>
        <v>1.6815240583733746</v>
      </c>
      <c r="O56" s="1">
        <f t="shared" si="1"/>
        <v>3125.746239736824</v>
      </c>
    </row>
    <row r="57" spans="1:15" x14ac:dyDescent="0.35">
      <c r="A57">
        <v>56</v>
      </c>
      <c r="B57">
        <v>1</v>
      </c>
      <c r="C57">
        <v>1</v>
      </c>
      <c r="D57">
        <v>1</v>
      </c>
      <c r="E57">
        <v>3</v>
      </c>
      <c r="F57">
        <v>2</v>
      </c>
      <c r="G57">
        <v>3</v>
      </c>
      <c r="H57">
        <v>2</v>
      </c>
      <c r="I57">
        <v>1</v>
      </c>
      <c r="J57" s="1">
        <v>1.357158994</v>
      </c>
      <c r="K57" s="1">
        <v>3131.56277</v>
      </c>
      <c r="L57" s="1">
        <v>0.23138018996931564</v>
      </c>
      <c r="M57" s="1">
        <v>0.85637284782748424</v>
      </c>
      <c r="N57" s="1">
        <f t="shared" si="0"/>
        <v>1.3372275103205182</v>
      </c>
      <c r="O57" s="1">
        <f t="shared" si="1"/>
        <v>3132.6269342382529</v>
      </c>
    </row>
    <row r="58" spans="1:15" x14ac:dyDescent="0.35">
      <c r="A58">
        <v>57</v>
      </c>
      <c r="B58">
        <v>1</v>
      </c>
      <c r="C58">
        <v>20</v>
      </c>
      <c r="D58">
        <v>1</v>
      </c>
      <c r="E58">
        <v>22</v>
      </c>
      <c r="F58">
        <v>2</v>
      </c>
      <c r="G58">
        <v>22</v>
      </c>
      <c r="H58">
        <v>2</v>
      </c>
      <c r="I58">
        <v>20</v>
      </c>
      <c r="J58" s="1">
        <v>1.407275287</v>
      </c>
      <c r="K58" s="1">
        <v>3131.5881899999999</v>
      </c>
      <c r="L58" s="1">
        <v>0.4836365532031367</v>
      </c>
      <c r="M58" s="1">
        <v>0.26799500748331251</v>
      </c>
      <c r="N58" s="1">
        <f t="shared" si="0"/>
        <v>1.4061205166864688</v>
      </c>
      <c r="O58" s="1">
        <f t="shared" si="1"/>
        <v>3130.9693018036214</v>
      </c>
    </row>
    <row r="59" spans="1:15" x14ac:dyDescent="0.35">
      <c r="A59">
        <v>58</v>
      </c>
      <c r="B59">
        <v>1</v>
      </c>
      <c r="C59">
        <v>20</v>
      </c>
      <c r="D59">
        <v>1</v>
      </c>
      <c r="E59">
        <v>22</v>
      </c>
      <c r="F59">
        <v>3</v>
      </c>
      <c r="G59">
        <v>22</v>
      </c>
      <c r="H59">
        <v>3</v>
      </c>
      <c r="I59">
        <v>20</v>
      </c>
      <c r="J59" s="1">
        <v>1.3997833099999999</v>
      </c>
      <c r="K59" s="1">
        <v>3131.5881899999999</v>
      </c>
      <c r="L59" s="1">
        <v>0.41933934160218744</v>
      </c>
      <c r="M59" s="1">
        <v>0.82085258587145704</v>
      </c>
      <c r="N59" s="1">
        <f t="shared" si="0"/>
        <v>1.3940838433645257</v>
      </c>
      <c r="O59" s="1">
        <f t="shared" si="1"/>
        <v>3132.50680911878</v>
      </c>
    </row>
    <row r="60" spans="1:15" x14ac:dyDescent="0.35">
      <c r="A60">
        <v>59</v>
      </c>
      <c r="B60">
        <v>1</v>
      </c>
      <c r="C60">
        <v>22</v>
      </c>
      <c r="D60">
        <v>1</v>
      </c>
      <c r="E60">
        <v>24</v>
      </c>
      <c r="F60">
        <v>3</v>
      </c>
      <c r="G60">
        <v>24</v>
      </c>
      <c r="H60">
        <v>3</v>
      </c>
      <c r="I60">
        <v>22</v>
      </c>
      <c r="J60" s="1">
        <v>1.416652333</v>
      </c>
      <c r="K60" s="1">
        <v>3131.5908399999998</v>
      </c>
      <c r="L60" s="1">
        <v>0.65487631056398965</v>
      </c>
      <c r="M60" s="1">
        <v>0.36979834717854643</v>
      </c>
      <c r="N60" s="1">
        <f t="shared" si="0"/>
        <v>1.4279436010645343</v>
      </c>
      <c r="O60" s="1">
        <f t="shared" si="1"/>
        <v>3131.2584525242119</v>
      </c>
    </row>
    <row r="61" spans="1:15" x14ac:dyDescent="0.35">
      <c r="A61">
        <v>60</v>
      </c>
      <c r="B61">
        <v>1</v>
      </c>
      <c r="C61">
        <v>17</v>
      </c>
      <c r="D61">
        <v>1</v>
      </c>
      <c r="E61">
        <v>19</v>
      </c>
      <c r="F61">
        <v>2</v>
      </c>
      <c r="G61">
        <v>19</v>
      </c>
      <c r="H61">
        <v>2</v>
      </c>
      <c r="I61">
        <v>17</v>
      </c>
      <c r="J61" s="1">
        <v>1.4113381819999999</v>
      </c>
      <c r="K61" s="1">
        <v>3131.5711500000002</v>
      </c>
      <c r="L61" s="1">
        <v>0.61093915371874075</v>
      </c>
      <c r="M61" s="1">
        <v>5.3211952569841903E-2</v>
      </c>
      <c r="N61" s="1">
        <f t="shared" si="0"/>
        <v>1.4192915703154834</v>
      </c>
      <c r="O61" s="1">
        <f t="shared" si="1"/>
        <v>3129.9566725542327</v>
      </c>
    </row>
    <row r="62" spans="1:15" x14ac:dyDescent="0.35">
      <c r="A62">
        <v>61</v>
      </c>
      <c r="B62">
        <v>1</v>
      </c>
      <c r="C62">
        <v>1</v>
      </c>
      <c r="D62">
        <v>1</v>
      </c>
      <c r="E62">
        <v>3</v>
      </c>
      <c r="F62">
        <v>3</v>
      </c>
      <c r="G62">
        <v>3</v>
      </c>
      <c r="H62">
        <v>3</v>
      </c>
      <c r="I62">
        <v>1</v>
      </c>
      <c r="J62" s="1">
        <v>1.3242949340000001</v>
      </c>
      <c r="K62" s="1">
        <v>3131.5623999999998</v>
      </c>
      <c r="L62" s="1">
        <v>0.85159906573219279</v>
      </c>
      <c r="M62" s="1">
        <v>0.32546289282078644</v>
      </c>
      <c r="N62" s="1">
        <f t="shared" si="0"/>
        <v>1.3519281012807618</v>
      </c>
      <c r="O62" s="1">
        <f t="shared" si="1"/>
        <v>3131.1099235536585</v>
      </c>
    </row>
    <row r="63" spans="1:15" x14ac:dyDescent="0.35">
      <c r="A63">
        <v>62</v>
      </c>
      <c r="B63">
        <v>1</v>
      </c>
      <c r="C63">
        <v>3</v>
      </c>
      <c r="D63">
        <v>1</v>
      </c>
      <c r="E63">
        <v>5</v>
      </c>
      <c r="F63">
        <v>3</v>
      </c>
      <c r="G63">
        <v>5</v>
      </c>
      <c r="H63">
        <v>3</v>
      </c>
      <c r="I63">
        <v>3</v>
      </c>
      <c r="J63" s="1">
        <v>1.3993609789999999</v>
      </c>
      <c r="K63" s="1">
        <v>3131.4828699999998</v>
      </c>
      <c r="L63" s="1">
        <v>4.8529888280114952E-2</v>
      </c>
      <c r="M63" s="1">
        <v>0.54070613695701519</v>
      </c>
      <c r="N63" s="1">
        <f t="shared" si="0"/>
        <v>1.35292239991467</v>
      </c>
      <c r="O63" s="1">
        <f t="shared" si="1"/>
        <v>3131.5850828528542</v>
      </c>
    </row>
    <row r="64" spans="1:15" x14ac:dyDescent="0.35">
      <c r="A64">
        <v>63</v>
      </c>
      <c r="B64">
        <v>1</v>
      </c>
      <c r="C64">
        <v>13</v>
      </c>
      <c r="D64">
        <v>1</v>
      </c>
      <c r="E64">
        <v>15</v>
      </c>
      <c r="F64">
        <v>2</v>
      </c>
      <c r="G64">
        <v>15</v>
      </c>
      <c r="H64">
        <v>2</v>
      </c>
      <c r="I64">
        <v>13</v>
      </c>
      <c r="J64" s="1">
        <v>1.365190194</v>
      </c>
      <c r="K64" s="1">
        <v>3131.2490200000002</v>
      </c>
      <c r="L64" s="1">
        <v>0.71504412091638658</v>
      </c>
      <c r="M64" s="1">
        <v>0.483597597388989</v>
      </c>
      <c r="N64" s="1">
        <f t="shared" si="0"/>
        <v>1.380703709191742</v>
      </c>
      <c r="O64" s="1">
        <f t="shared" si="1"/>
        <v>3131.2078936834546</v>
      </c>
    </row>
    <row r="65" spans="1:15" x14ac:dyDescent="0.35">
      <c r="A65">
        <v>64</v>
      </c>
      <c r="B65">
        <v>1</v>
      </c>
      <c r="C65">
        <v>8</v>
      </c>
      <c r="D65">
        <v>1</v>
      </c>
      <c r="E65">
        <v>10</v>
      </c>
      <c r="F65">
        <v>3</v>
      </c>
      <c r="G65">
        <v>10</v>
      </c>
      <c r="H65">
        <v>3</v>
      </c>
      <c r="I65">
        <v>8</v>
      </c>
      <c r="J65" s="1">
        <v>1.6531725740000001</v>
      </c>
      <c r="K65" s="1">
        <v>3125.99449</v>
      </c>
      <c r="L65" s="1">
        <v>0.932431627047277</v>
      </c>
      <c r="M65" s="1">
        <v>0.24534278030245849</v>
      </c>
      <c r="N65" s="1">
        <f t="shared" si="0"/>
        <v>1.7025742885170307</v>
      </c>
      <c r="O65" s="1">
        <f t="shared" si="1"/>
        <v>3125.305271156863</v>
      </c>
    </row>
    <row r="66" spans="1:15" x14ac:dyDescent="0.35">
      <c r="A66">
        <v>65</v>
      </c>
      <c r="B66">
        <v>1</v>
      </c>
      <c r="C66">
        <v>15</v>
      </c>
      <c r="D66">
        <v>1</v>
      </c>
      <c r="E66">
        <v>17</v>
      </c>
      <c r="F66">
        <v>2</v>
      </c>
      <c r="G66">
        <v>17</v>
      </c>
      <c r="H66">
        <v>2</v>
      </c>
      <c r="I66">
        <v>15</v>
      </c>
      <c r="J66" s="1">
        <v>1.398234067</v>
      </c>
      <c r="K66" s="1">
        <v>3131.5156699999998</v>
      </c>
      <c r="L66" s="1">
        <v>0.59770771197543482</v>
      </c>
      <c r="M66" s="1">
        <v>0.11727373955911191</v>
      </c>
      <c r="N66" s="1">
        <f t="shared" si="0"/>
        <v>1.4051530386391136</v>
      </c>
      <c r="O66" s="1">
        <f t="shared" si="1"/>
        <v>3130.3269439319497</v>
      </c>
    </row>
    <row r="67" spans="1:15" x14ac:dyDescent="0.35">
      <c r="A67">
        <v>66</v>
      </c>
      <c r="B67">
        <v>1</v>
      </c>
      <c r="C67">
        <v>19</v>
      </c>
      <c r="D67">
        <v>1</v>
      </c>
      <c r="E67">
        <v>21</v>
      </c>
      <c r="F67">
        <v>2</v>
      </c>
      <c r="G67">
        <v>21</v>
      </c>
      <c r="H67">
        <v>2</v>
      </c>
      <c r="I67">
        <v>19</v>
      </c>
      <c r="J67" s="1">
        <v>1.3682734160000001</v>
      </c>
      <c r="K67" s="1">
        <v>3131.5852500000001</v>
      </c>
      <c r="L67" s="1">
        <v>0.20963289163195065</v>
      </c>
      <c r="M67" s="1">
        <v>0.56735276604161067</v>
      </c>
      <c r="N67" s="1">
        <f t="shared" ref="N67:N130" si="2">J67+N$1*J67*_xlfn.NORM.S.INV(L67)</f>
        <v>1.3461704450839096</v>
      </c>
      <c r="O67" s="1">
        <f t="shared" ref="O67:O130" si="3">K67+O$1*_xlfn.NORM.S.INV(M67)</f>
        <v>3131.7548884679723</v>
      </c>
    </row>
    <row r="68" spans="1:15" x14ac:dyDescent="0.35">
      <c r="A68">
        <v>67</v>
      </c>
      <c r="B68">
        <v>1</v>
      </c>
      <c r="C68">
        <v>11</v>
      </c>
      <c r="D68">
        <v>1</v>
      </c>
      <c r="E68">
        <v>13</v>
      </c>
      <c r="F68">
        <v>2</v>
      </c>
      <c r="G68">
        <v>13</v>
      </c>
      <c r="H68">
        <v>2</v>
      </c>
      <c r="I68">
        <v>11</v>
      </c>
      <c r="J68" s="1">
        <v>1.3819232340000001</v>
      </c>
      <c r="K68" s="1">
        <v>3130.6084500000002</v>
      </c>
      <c r="L68" s="1">
        <v>0.56813507878979641</v>
      </c>
      <c r="M68" s="1">
        <v>0.55487301290480273</v>
      </c>
      <c r="N68" s="1">
        <f t="shared" si="2"/>
        <v>1.3866667737185958</v>
      </c>
      <c r="O68" s="1">
        <f t="shared" si="3"/>
        <v>3130.7464328467299</v>
      </c>
    </row>
    <row r="69" spans="1:15" x14ac:dyDescent="0.35">
      <c r="A69">
        <v>68</v>
      </c>
      <c r="B69">
        <v>1</v>
      </c>
      <c r="C69">
        <v>23</v>
      </c>
      <c r="D69">
        <v>1</v>
      </c>
      <c r="E69">
        <v>25</v>
      </c>
      <c r="F69">
        <v>3</v>
      </c>
      <c r="G69">
        <v>25</v>
      </c>
      <c r="H69">
        <v>3</v>
      </c>
      <c r="I69">
        <v>23</v>
      </c>
      <c r="J69" s="1">
        <v>1.4161749379999999</v>
      </c>
      <c r="K69" s="1">
        <v>3131.5914400000001</v>
      </c>
      <c r="L69" s="1">
        <v>0.51426500747926185</v>
      </c>
      <c r="M69" s="1">
        <v>0.85657668539778742</v>
      </c>
      <c r="N69" s="1">
        <f t="shared" si="2"/>
        <v>1.417187919270096</v>
      </c>
      <c r="O69" s="1">
        <f t="shared" si="3"/>
        <v>3132.6565047507052</v>
      </c>
    </row>
    <row r="70" spans="1:15" x14ac:dyDescent="0.35">
      <c r="A70">
        <v>69</v>
      </c>
      <c r="B70">
        <v>1</v>
      </c>
      <c r="C70">
        <v>2</v>
      </c>
      <c r="D70">
        <v>1</v>
      </c>
      <c r="E70">
        <v>4</v>
      </c>
      <c r="F70">
        <v>3</v>
      </c>
      <c r="G70">
        <v>4</v>
      </c>
      <c r="H70">
        <v>3</v>
      </c>
      <c r="I70">
        <v>2</v>
      </c>
      <c r="J70" s="1">
        <v>1.3118643350000001</v>
      </c>
      <c r="K70" s="1">
        <v>3131.5348800000002</v>
      </c>
      <c r="L70" s="1">
        <v>0.26797137667150084</v>
      </c>
      <c r="M70" s="1">
        <v>8.0309436405509027E-2</v>
      </c>
      <c r="N70" s="1">
        <f t="shared" si="2"/>
        <v>1.2956245057404661</v>
      </c>
      <c r="O70" s="1">
        <f t="shared" si="3"/>
        <v>3130.1318868204789</v>
      </c>
    </row>
    <row r="71" spans="1:15" x14ac:dyDescent="0.35">
      <c r="A71">
        <v>70</v>
      </c>
      <c r="B71">
        <v>3</v>
      </c>
      <c r="C71">
        <v>3</v>
      </c>
      <c r="D71">
        <v>3</v>
      </c>
      <c r="E71">
        <v>5</v>
      </c>
      <c r="F71">
        <v>3</v>
      </c>
      <c r="G71">
        <v>9</v>
      </c>
      <c r="H71">
        <v>3</v>
      </c>
      <c r="I71">
        <v>7</v>
      </c>
      <c r="J71" s="1">
        <v>1.3413538819999999</v>
      </c>
      <c r="K71" s="1">
        <v>-9.8689999999999998</v>
      </c>
      <c r="L71" s="1">
        <v>0.36307314626890697</v>
      </c>
      <c r="M71" s="1">
        <v>0.40010347546008695</v>
      </c>
      <c r="N71" s="1">
        <f t="shared" si="2"/>
        <v>1.3319575267030253</v>
      </c>
      <c r="O71" s="1">
        <f t="shared" si="3"/>
        <v>-10.122079278752366</v>
      </c>
    </row>
    <row r="72" spans="1:15" x14ac:dyDescent="0.35">
      <c r="A72">
        <v>71</v>
      </c>
      <c r="B72">
        <v>1</v>
      </c>
      <c r="C72">
        <v>17</v>
      </c>
      <c r="D72">
        <v>1</v>
      </c>
      <c r="E72">
        <v>19</v>
      </c>
      <c r="F72">
        <v>1</v>
      </c>
      <c r="G72">
        <v>23</v>
      </c>
      <c r="H72">
        <v>1</v>
      </c>
      <c r="I72">
        <v>21</v>
      </c>
      <c r="J72" s="1">
        <v>1.316577858</v>
      </c>
      <c r="K72" s="1">
        <v>-9.9900599999999997</v>
      </c>
      <c r="L72" s="1">
        <v>0.79861820141356255</v>
      </c>
      <c r="M72" s="1">
        <v>0.36017678352016447</v>
      </c>
      <c r="N72" s="1">
        <f t="shared" si="2"/>
        <v>1.3386093605055556</v>
      </c>
      <c r="O72" s="1">
        <f t="shared" si="3"/>
        <v>-10.34804629872048</v>
      </c>
    </row>
    <row r="73" spans="1:15" x14ac:dyDescent="0.35">
      <c r="A73">
        <v>72</v>
      </c>
      <c r="B73">
        <v>2</v>
      </c>
      <c r="C73">
        <v>17</v>
      </c>
      <c r="D73">
        <v>2</v>
      </c>
      <c r="E73">
        <v>19</v>
      </c>
      <c r="F73">
        <v>2</v>
      </c>
      <c r="G73">
        <v>23</v>
      </c>
      <c r="H73">
        <v>2</v>
      </c>
      <c r="I73">
        <v>21</v>
      </c>
      <c r="J73" s="1">
        <v>1.3576412849999999</v>
      </c>
      <c r="K73" s="1">
        <v>-9.9923999999999999</v>
      </c>
      <c r="L73" s="1">
        <v>0.83889221639433431</v>
      </c>
      <c r="M73" s="1">
        <v>0.81392200590537578</v>
      </c>
      <c r="N73" s="1">
        <f t="shared" si="2"/>
        <v>1.3845202800030125</v>
      </c>
      <c r="O73" s="1">
        <f t="shared" si="3"/>
        <v>-9.0999578517332864</v>
      </c>
    </row>
    <row r="74" spans="1:15" x14ac:dyDescent="0.35">
      <c r="A74">
        <v>73</v>
      </c>
      <c r="B74">
        <v>1</v>
      </c>
      <c r="C74">
        <v>11</v>
      </c>
      <c r="D74">
        <v>1</v>
      </c>
      <c r="E74">
        <v>13</v>
      </c>
      <c r="F74">
        <v>1</v>
      </c>
      <c r="G74">
        <v>17</v>
      </c>
      <c r="H74">
        <v>1</v>
      </c>
      <c r="I74">
        <v>15</v>
      </c>
      <c r="J74" s="1">
        <v>1.264675845</v>
      </c>
      <c r="K74" s="1">
        <v>-9.0870599999999992</v>
      </c>
      <c r="L74" s="1">
        <v>0.24264976388196557</v>
      </c>
      <c r="M74" s="1">
        <v>0.22432433352923997</v>
      </c>
      <c r="N74" s="1">
        <f t="shared" si="2"/>
        <v>1.2470259176448057</v>
      </c>
      <c r="O74" s="1">
        <f t="shared" si="3"/>
        <v>-9.8447298260374598</v>
      </c>
    </row>
    <row r="75" spans="1:15" x14ac:dyDescent="0.35">
      <c r="A75">
        <v>74</v>
      </c>
      <c r="B75">
        <v>1</v>
      </c>
      <c r="C75">
        <v>5</v>
      </c>
      <c r="D75">
        <v>1</v>
      </c>
      <c r="E75">
        <v>7</v>
      </c>
      <c r="F75">
        <v>1</v>
      </c>
      <c r="G75">
        <v>11</v>
      </c>
      <c r="H75">
        <v>1</v>
      </c>
      <c r="I75">
        <v>9</v>
      </c>
      <c r="J75" s="1">
        <v>1.705717857</v>
      </c>
      <c r="K75" s="1">
        <v>-16.878969999999999</v>
      </c>
      <c r="L75" s="1">
        <v>0.20890589908807544</v>
      </c>
      <c r="M75" s="1">
        <v>0.2096542513134998</v>
      </c>
      <c r="N75" s="1">
        <f t="shared" si="2"/>
        <v>1.6780776069989638</v>
      </c>
      <c r="O75" s="1">
        <f t="shared" si="3"/>
        <v>-17.68659150581523</v>
      </c>
    </row>
    <row r="76" spans="1:15" x14ac:dyDescent="0.35">
      <c r="A76">
        <v>75</v>
      </c>
      <c r="B76">
        <v>2</v>
      </c>
      <c r="C76">
        <v>8</v>
      </c>
      <c r="D76">
        <v>2</v>
      </c>
      <c r="E76">
        <v>10</v>
      </c>
      <c r="F76">
        <v>2</v>
      </c>
      <c r="G76">
        <v>14</v>
      </c>
      <c r="H76">
        <v>2</v>
      </c>
      <c r="I76">
        <v>12</v>
      </c>
      <c r="J76" s="1">
        <v>1.4026133890000001</v>
      </c>
      <c r="K76" s="1">
        <v>-11.113300000000001</v>
      </c>
      <c r="L76" s="1">
        <v>0.47584247228126608</v>
      </c>
      <c r="M76" s="1">
        <v>0.19256792271353917</v>
      </c>
      <c r="N76" s="1">
        <f t="shared" si="2"/>
        <v>1.4009136741573176</v>
      </c>
      <c r="O76" s="1">
        <f t="shared" si="3"/>
        <v>-11.981772271763097</v>
      </c>
    </row>
    <row r="77" spans="1:15" x14ac:dyDescent="0.35">
      <c r="A77">
        <v>76</v>
      </c>
      <c r="B77">
        <v>2</v>
      </c>
      <c r="C77">
        <v>15</v>
      </c>
      <c r="D77">
        <v>2</v>
      </c>
      <c r="E77">
        <v>17</v>
      </c>
      <c r="F77">
        <v>2</v>
      </c>
      <c r="G77">
        <v>21</v>
      </c>
      <c r="H77">
        <v>2</v>
      </c>
      <c r="I77">
        <v>19</v>
      </c>
      <c r="J77" s="1">
        <v>1.347331705</v>
      </c>
      <c r="K77" s="1">
        <v>-9.9778300000000009</v>
      </c>
      <c r="L77" s="1">
        <v>0.81757411984699269</v>
      </c>
      <c r="M77" s="1">
        <v>0.98089374170217447</v>
      </c>
      <c r="N77" s="1">
        <f t="shared" si="2"/>
        <v>1.3717496369691977</v>
      </c>
      <c r="O77" s="1">
        <f t="shared" si="3"/>
        <v>-7.9052621598888724</v>
      </c>
    </row>
    <row r="78" spans="1:15" x14ac:dyDescent="0.35">
      <c r="A78">
        <v>77</v>
      </c>
      <c r="B78">
        <v>1</v>
      </c>
      <c r="C78">
        <v>14</v>
      </c>
      <c r="D78">
        <v>1</v>
      </c>
      <c r="E78">
        <v>16</v>
      </c>
      <c r="F78">
        <v>1</v>
      </c>
      <c r="G78">
        <v>20</v>
      </c>
      <c r="H78">
        <v>1</v>
      </c>
      <c r="I78">
        <v>18</v>
      </c>
      <c r="J78" s="1">
        <v>1.3114204650000001</v>
      </c>
      <c r="K78" s="1">
        <v>-9.9331999999999994</v>
      </c>
      <c r="L78" s="1">
        <v>0.40631105234222487</v>
      </c>
      <c r="M78" s="1">
        <v>0.92872262395459304</v>
      </c>
      <c r="N78" s="1">
        <f t="shared" si="2"/>
        <v>1.3052031593145712</v>
      </c>
      <c r="O78" s="1">
        <f t="shared" si="3"/>
        <v>-8.466856579958943</v>
      </c>
    </row>
    <row r="79" spans="1:15" x14ac:dyDescent="0.35">
      <c r="A79">
        <v>78</v>
      </c>
      <c r="B79">
        <v>2</v>
      </c>
      <c r="C79">
        <v>18</v>
      </c>
      <c r="D79">
        <v>2</v>
      </c>
      <c r="E79">
        <v>20</v>
      </c>
      <c r="F79">
        <v>2</v>
      </c>
      <c r="G79">
        <v>24</v>
      </c>
      <c r="H79">
        <v>2</v>
      </c>
      <c r="I79">
        <v>22</v>
      </c>
      <c r="J79" s="1">
        <v>1.370823946</v>
      </c>
      <c r="K79" s="1">
        <v>-9.9953500000000002</v>
      </c>
      <c r="L79" s="1">
        <v>0.24542161620600467</v>
      </c>
      <c r="M79" s="1">
        <v>0.96612824205838888</v>
      </c>
      <c r="N79" s="1">
        <f t="shared" si="2"/>
        <v>1.3519348618197065</v>
      </c>
      <c r="O79" s="1">
        <f t="shared" si="3"/>
        <v>-8.1686408772863413</v>
      </c>
    </row>
    <row r="80" spans="1:15" x14ac:dyDescent="0.35">
      <c r="A80">
        <v>79</v>
      </c>
      <c r="B80">
        <v>1</v>
      </c>
      <c r="C80">
        <v>15</v>
      </c>
      <c r="D80">
        <v>1</v>
      </c>
      <c r="E80">
        <v>17</v>
      </c>
      <c r="F80">
        <v>1</v>
      </c>
      <c r="G80">
        <v>21</v>
      </c>
      <c r="H80">
        <v>1</v>
      </c>
      <c r="I80">
        <v>19</v>
      </c>
      <c r="J80" s="1">
        <v>1.28873814</v>
      </c>
      <c r="K80" s="1">
        <v>-9.9665499999999998</v>
      </c>
      <c r="L80" s="1">
        <v>0.16898308378935922</v>
      </c>
      <c r="M80" s="1">
        <v>0.50180825512705574</v>
      </c>
      <c r="N80" s="1">
        <f t="shared" si="2"/>
        <v>1.264040979580078</v>
      </c>
      <c r="O80" s="1">
        <f t="shared" si="3"/>
        <v>-9.9620173610504512</v>
      </c>
    </row>
    <row r="81" spans="1:15" x14ac:dyDescent="0.35">
      <c r="A81">
        <v>80</v>
      </c>
      <c r="B81">
        <v>3</v>
      </c>
      <c r="C81">
        <v>19</v>
      </c>
      <c r="D81">
        <v>3</v>
      </c>
      <c r="E81">
        <v>21</v>
      </c>
      <c r="F81">
        <v>3</v>
      </c>
      <c r="G81">
        <v>25</v>
      </c>
      <c r="H81">
        <v>3</v>
      </c>
      <c r="I81">
        <v>23</v>
      </c>
      <c r="J81" s="1">
        <v>1.3681837569999999</v>
      </c>
      <c r="K81" s="1">
        <v>-9.9970499999999998</v>
      </c>
      <c r="L81" s="1">
        <v>1.3069420797260034E-2</v>
      </c>
      <c r="M81" s="1">
        <v>0.85827640984050058</v>
      </c>
      <c r="N81" s="1">
        <f t="shared" si="2"/>
        <v>1.3073230373933571</v>
      </c>
      <c r="O81" s="1">
        <f t="shared" si="3"/>
        <v>-8.9244423263511532</v>
      </c>
    </row>
    <row r="82" spans="1:15" x14ac:dyDescent="0.35">
      <c r="A82">
        <v>81</v>
      </c>
      <c r="B82">
        <v>1</v>
      </c>
      <c r="C82">
        <v>10</v>
      </c>
      <c r="D82">
        <v>1</v>
      </c>
      <c r="E82">
        <v>12</v>
      </c>
      <c r="F82">
        <v>1</v>
      </c>
      <c r="G82">
        <v>16</v>
      </c>
      <c r="H82">
        <v>1</v>
      </c>
      <c r="I82">
        <v>14</v>
      </c>
      <c r="J82" s="1">
        <v>1.3152391029999999</v>
      </c>
      <c r="K82" s="1">
        <v>-10.048970000000001</v>
      </c>
      <c r="L82" s="1">
        <v>0.35605160797943269</v>
      </c>
      <c r="M82" s="1">
        <v>8.7294181884257971E-2</v>
      </c>
      <c r="N82" s="1">
        <f t="shared" si="2"/>
        <v>1.3055317734786893</v>
      </c>
      <c r="O82" s="1">
        <f t="shared" si="3"/>
        <v>-11.406577179021406</v>
      </c>
    </row>
    <row r="83" spans="1:15" x14ac:dyDescent="0.35">
      <c r="A83">
        <v>82</v>
      </c>
      <c r="B83">
        <v>3</v>
      </c>
      <c r="C83">
        <v>18</v>
      </c>
      <c r="D83">
        <v>3</v>
      </c>
      <c r="E83">
        <v>20</v>
      </c>
      <c r="F83">
        <v>3</v>
      </c>
      <c r="G83">
        <v>24</v>
      </c>
      <c r="H83">
        <v>3</v>
      </c>
      <c r="I83">
        <v>22</v>
      </c>
      <c r="J83" s="1">
        <v>1.3003117630000001</v>
      </c>
      <c r="K83" s="1">
        <v>-9.9951399999999992</v>
      </c>
      <c r="L83" s="1">
        <v>0.3152458129025959</v>
      </c>
      <c r="M83" s="1">
        <v>0.45197877809667686</v>
      </c>
      <c r="N83" s="1">
        <f t="shared" si="2"/>
        <v>1.2878018537020293</v>
      </c>
      <c r="O83" s="1">
        <f t="shared" si="3"/>
        <v>-10.115803518036307</v>
      </c>
    </row>
    <row r="84" spans="1:15" x14ac:dyDescent="0.35">
      <c r="A84">
        <v>83</v>
      </c>
      <c r="B84">
        <v>3</v>
      </c>
      <c r="C84">
        <v>6</v>
      </c>
      <c r="D84">
        <v>3</v>
      </c>
      <c r="E84">
        <v>8</v>
      </c>
      <c r="F84">
        <v>3</v>
      </c>
      <c r="G84">
        <v>12</v>
      </c>
      <c r="H84">
        <v>3</v>
      </c>
      <c r="I84">
        <v>10</v>
      </c>
      <c r="J84" s="1">
        <v>1.4665431250000001</v>
      </c>
      <c r="K84" s="1">
        <v>-11.29632</v>
      </c>
      <c r="L84" s="1">
        <v>0.46691004630908106</v>
      </c>
      <c r="M84" s="1">
        <v>0.80709042058466007</v>
      </c>
      <c r="N84" s="1">
        <f t="shared" si="2"/>
        <v>1.4641075034055482</v>
      </c>
      <c r="O84" s="1">
        <f t="shared" si="3"/>
        <v>-10.429095762849034</v>
      </c>
    </row>
    <row r="85" spans="1:15" x14ac:dyDescent="0.35">
      <c r="A85">
        <v>84</v>
      </c>
      <c r="B85">
        <v>3</v>
      </c>
      <c r="C85">
        <v>17</v>
      </c>
      <c r="D85">
        <v>3</v>
      </c>
      <c r="E85">
        <v>19</v>
      </c>
      <c r="F85">
        <v>3</v>
      </c>
      <c r="G85">
        <v>23</v>
      </c>
      <c r="H85">
        <v>3</v>
      </c>
      <c r="I85">
        <v>21</v>
      </c>
      <c r="J85" s="1">
        <v>1.3329849309999999</v>
      </c>
      <c r="K85" s="1">
        <v>-9.9923099999999998</v>
      </c>
      <c r="L85" s="1">
        <v>0.79460631295169382</v>
      </c>
      <c r="M85" s="1">
        <v>0.31508866891760678</v>
      </c>
      <c r="N85" s="1">
        <f t="shared" si="2"/>
        <v>1.3549127680129929</v>
      </c>
      <c r="O85" s="1">
        <f t="shared" si="3"/>
        <v>-10.473787259924293</v>
      </c>
    </row>
    <row r="86" spans="1:15" x14ac:dyDescent="0.35">
      <c r="A86">
        <v>85</v>
      </c>
      <c r="B86">
        <v>1</v>
      </c>
      <c r="C86">
        <v>6</v>
      </c>
      <c r="D86">
        <v>1</v>
      </c>
      <c r="E86">
        <v>8</v>
      </c>
      <c r="F86">
        <v>1</v>
      </c>
      <c r="G86">
        <v>12</v>
      </c>
      <c r="H86">
        <v>1</v>
      </c>
      <c r="I86">
        <v>10</v>
      </c>
      <c r="J86" s="1">
        <v>1.8433401810000001</v>
      </c>
      <c r="K86" s="1">
        <v>-21.72758</v>
      </c>
      <c r="L86" s="1">
        <v>0.92362810051331323</v>
      </c>
      <c r="M86" s="1">
        <v>7.3237997885159389E-2</v>
      </c>
      <c r="N86" s="1">
        <f t="shared" si="2"/>
        <v>1.8960562704827102</v>
      </c>
      <c r="O86" s="1">
        <f t="shared" si="3"/>
        <v>-23.179672108980039</v>
      </c>
    </row>
    <row r="87" spans="1:15" x14ac:dyDescent="0.35">
      <c r="A87">
        <v>86</v>
      </c>
      <c r="B87">
        <v>2</v>
      </c>
      <c r="C87">
        <v>6</v>
      </c>
      <c r="D87">
        <v>2</v>
      </c>
      <c r="E87">
        <v>8</v>
      </c>
      <c r="F87">
        <v>2</v>
      </c>
      <c r="G87">
        <v>12</v>
      </c>
      <c r="H87">
        <v>2</v>
      </c>
      <c r="I87">
        <v>10</v>
      </c>
      <c r="J87" s="1">
        <v>1.5148344869999999</v>
      </c>
      <c r="K87" s="1">
        <v>-11.33588</v>
      </c>
      <c r="L87" s="1">
        <v>0.43649803780864582</v>
      </c>
      <c r="M87" s="1">
        <v>0.60162932382069223</v>
      </c>
      <c r="N87" s="1">
        <f t="shared" si="2"/>
        <v>1.5099914395927698</v>
      </c>
      <c r="O87" s="1">
        <f t="shared" si="3"/>
        <v>-11.078313325997859</v>
      </c>
    </row>
    <row r="88" spans="1:15" x14ac:dyDescent="0.35">
      <c r="A88">
        <v>87</v>
      </c>
      <c r="B88">
        <v>2</v>
      </c>
      <c r="C88">
        <v>7</v>
      </c>
      <c r="D88">
        <v>2</v>
      </c>
      <c r="E88">
        <v>9</v>
      </c>
      <c r="F88">
        <v>2</v>
      </c>
      <c r="G88">
        <v>13</v>
      </c>
      <c r="H88">
        <v>2</v>
      </c>
      <c r="I88">
        <v>11</v>
      </c>
      <c r="J88" s="1">
        <v>1.426175923</v>
      </c>
      <c r="K88" s="1">
        <v>-11.50657</v>
      </c>
      <c r="L88" s="1">
        <v>0.7668519797078367</v>
      </c>
      <c r="M88" s="1">
        <v>0.83404686619999269</v>
      </c>
      <c r="N88" s="1">
        <f t="shared" si="2"/>
        <v>1.4469558435585459</v>
      </c>
      <c r="O88" s="1">
        <f t="shared" si="3"/>
        <v>-10.536288643450845</v>
      </c>
    </row>
    <row r="89" spans="1:15" x14ac:dyDescent="0.35">
      <c r="A89">
        <v>88</v>
      </c>
      <c r="B89">
        <v>2</v>
      </c>
      <c r="C89">
        <v>9</v>
      </c>
      <c r="D89">
        <v>2</v>
      </c>
      <c r="E89">
        <v>11</v>
      </c>
      <c r="F89">
        <v>2</v>
      </c>
      <c r="G89">
        <v>15</v>
      </c>
      <c r="H89">
        <v>2</v>
      </c>
      <c r="I89">
        <v>13</v>
      </c>
      <c r="J89" s="1">
        <v>1.44138202</v>
      </c>
      <c r="K89" s="1">
        <v>-10.42694</v>
      </c>
      <c r="L89" s="1">
        <v>0.28744782603812213</v>
      </c>
      <c r="M89" s="1">
        <v>0.18630256109054832</v>
      </c>
      <c r="N89" s="1">
        <f t="shared" si="2"/>
        <v>1.4252138625807902</v>
      </c>
      <c r="O89" s="1">
        <f t="shared" si="3"/>
        <v>-11.318544192518274</v>
      </c>
    </row>
    <row r="90" spans="1:15" x14ac:dyDescent="0.35">
      <c r="A90">
        <v>89</v>
      </c>
      <c r="B90">
        <v>3</v>
      </c>
      <c r="C90">
        <v>13</v>
      </c>
      <c r="D90">
        <v>3</v>
      </c>
      <c r="E90">
        <v>15</v>
      </c>
      <c r="F90">
        <v>3</v>
      </c>
      <c r="G90">
        <v>19</v>
      </c>
      <c r="H90">
        <v>3</v>
      </c>
      <c r="I90">
        <v>17</v>
      </c>
      <c r="J90" s="1">
        <v>1.291696105</v>
      </c>
      <c r="K90" s="1">
        <v>-9.9272600000000004</v>
      </c>
      <c r="L90" s="1">
        <v>0.73633946860769894</v>
      </c>
      <c r="M90" s="1">
        <v>0.22288712917333819</v>
      </c>
      <c r="N90" s="1">
        <f t="shared" si="2"/>
        <v>1.3080257458380191</v>
      </c>
      <c r="O90" s="1">
        <f t="shared" si="3"/>
        <v>-10.689738855307931</v>
      </c>
    </row>
    <row r="91" spans="1:15" x14ac:dyDescent="0.35">
      <c r="A91">
        <v>90</v>
      </c>
      <c r="B91">
        <v>2</v>
      </c>
      <c r="C91">
        <v>14</v>
      </c>
      <c r="D91">
        <v>2</v>
      </c>
      <c r="E91">
        <v>16</v>
      </c>
      <c r="F91">
        <v>2</v>
      </c>
      <c r="G91">
        <v>20</v>
      </c>
      <c r="H91">
        <v>2</v>
      </c>
      <c r="I91">
        <v>18</v>
      </c>
      <c r="J91" s="1">
        <v>1.3481245829999999</v>
      </c>
      <c r="K91" s="1">
        <v>-9.9607500000000009</v>
      </c>
      <c r="L91" s="1">
        <v>0.37345769762864722</v>
      </c>
      <c r="M91" s="1">
        <v>0.30283225052018858</v>
      </c>
      <c r="N91" s="1">
        <f t="shared" si="2"/>
        <v>1.3394235357257656</v>
      </c>
      <c r="O91" s="1">
        <f t="shared" si="3"/>
        <v>-10.477021926063983</v>
      </c>
    </row>
    <row r="92" spans="1:15" x14ac:dyDescent="0.35">
      <c r="A92">
        <v>91</v>
      </c>
      <c r="B92">
        <v>3</v>
      </c>
      <c r="C92">
        <v>14</v>
      </c>
      <c r="D92">
        <v>3</v>
      </c>
      <c r="E92">
        <v>16</v>
      </c>
      <c r="F92">
        <v>3</v>
      </c>
      <c r="G92">
        <v>20</v>
      </c>
      <c r="H92">
        <v>3</v>
      </c>
      <c r="I92">
        <v>18</v>
      </c>
      <c r="J92" s="1">
        <v>1.292598565</v>
      </c>
      <c r="K92" s="1">
        <v>-9.95913</v>
      </c>
      <c r="L92" s="1">
        <v>0.35859569979540584</v>
      </c>
      <c r="M92" s="1">
        <v>0.55818275410505458</v>
      </c>
      <c r="N92" s="1">
        <f t="shared" si="2"/>
        <v>1.2832345941986276</v>
      </c>
      <c r="O92" s="1">
        <f t="shared" si="3"/>
        <v>-9.8127665659291115</v>
      </c>
    </row>
    <row r="93" spans="1:15" x14ac:dyDescent="0.35">
      <c r="A93">
        <v>92</v>
      </c>
      <c r="B93">
        <v>1</v>
      </c>
      <c r="C93">
        <v>4</v>
      </c>
      <c r="D93">
        <v>1</v>
      </c>
      <c r="E93">
        <v>6</v>
      </c>
      <c r="F93">
        <v>1</v>
      </c>
      <c r="G93">
        <v>10</v>
      </c>
      <c r="H93">
        <v>1</v>
      </c>
      <c r="I93">
        <v>8</v>
      </c>
      <c r="J93" s="1">
        <v>1.420125562</v>
      </c>
      <c r="K93" s="1">
        <v>-11.37519</v>
      </c>
      <c r="L93" s="1">
        <v>0.17339017194358075</v>
      </c>
      <c r="M93" s="1">
        <v>0.47553357352465486</v>
      </c>
      <c r="N93" s="1">
        <f t="shared" si="2"/>
        <v>1.393402982283809</v>
      </c>
      <c r="O93" s="1">
        <f t="shared" si="3"/>
        <v>-11.436556731215045</v>
      </c>
    </row>
    <row r="94" spans="1:15" x14ac:dyDescent="0.35">
      <c r="A94">
        <v>93</v>
      </c>
      <c r="B94">
        <v>2</v>
      </c>
      <c r="C94">
        <v>5</v>
      </c>
      <c r="D94">
        <v>2</v>
      </c>
      <c r="E94">
        <v>7</v>
      </c>
      <c r="F94">
        <v>2</v>
      </c>
      <c r="G94">
        <v>11</v>
      </c>
      <c r="H94">
        <v>2</v>
      </c>
      <c r="I94">
        <v>9</v>
      </c>
      <c r="J94" s="1">
        <v>1.4167309050000001</v>
      </c>
      <c r="K94" s="1">
        <v>-10.782500000000001</v>
      </c>
      <c r="L94" s="1">
        <v>0.421729995482924</v>
      </c>
      <c r="M94" s="1">
        <v>0.57095786396299997</v>
      </c>
      <c r="N94" s="1">
        <f t="shared" si="2"/>
        <v>1.4111356764819625</v>
      </c>
      <c r="O94" s="1">
        <f t="shared" si="3"/>
        <v>-10.603686662258259</v>
      </c>
    </row>
    <row r="95" spans="1:15" x14ac:dyDescent="0.35">
      <c r="A95">
        <v>94</v>
      </c>
      <c r="B95">
        <v>3</v>
      </c>
      <c r="C95">
        <v>11</v>
      </c>
      <c r="D95">
        <v>3</v>
      </c>
      <c r="E95">
        <v>13</v>
      </c>
      <c r="F95">
        <v>3</v>
      </c>
      <c r="G95">
        <v>17</v>
      </c>
      <c r="H95">
        <v>3</v>
      </c>
      <c r="I95">
        <v>15</v>
      </c>
      <c r="J95" s="1">
        <v>1.3386509069999999</v>
      </c>
      <c r="K95" s="1">
        <v>-9.84009</v>
      </c>
      <c r="L95" s="1">
        <v>0.91621347116037677</v>
      </c>
      <c r="M95" s="1">
        <v>0.29531084679868191</v>
      </c>
      <c r="N95" s="1">
        <f t="shared" si="2"/>
        <v>1.3755988535342056</v>
      </c>
      <c r="O95" s="1">
        <f t="shared" si="3"/>
        <v>-10.37802533381657</v>
      </c>
    </row>
    <row r="96" spans="1:15" x14ac:dyDescent="0.35">
      <c r="A96">
        <v>95</v>
      </c>
      <c r="B96">
        <v>2</v>
      </c>
      <c r="C96">
        <v>10</v>
      </c>
      <c r="D96">
        <v>2</v>
      </c>
      <c r="E96">
        <v>12</v>
      </c>
      <c r="F96">
        <v>2</v>
      </c>
      <c r="G96">
        <v>16</v>
      </c>
      <c r="H96">
        <v>2</v>
      </c>
      <c r="I96">
        <v>14</v>
      </c>
      <c r="J96" s="1">
        <v>1.347532156</v>
      </c>
      <c r="K96" s="1">
        <v>-9.9690600000000007</v>
      </c>
      <c r="L96" s="1">
        <v>0.35935788044408146</v>
      </c>
      <c r="M96" s="1">
        <v>0.57765538383260651</v>
      </c>
      <c r="N96" s="1">
        <f t="shared" si="2"/>
        <v>1.3378251898022113</v>
      </c>
      <c r="O96" s="1">
        <f t="shared" si="3"/>
        <v>-9.7731610157734021</v>
      </c>
    </row>
    <row r="97" spans="1:15" x14ac:dyDescent="0.35">
      <c r="A97">
        <v>96</v>
      </c>
      <c r="B97">
        <v>1</v>
      </c>
      <c r="C97">
        <v>12</v>
      </c>
      <c r="D97">
        <v>1</v>
      </c>
      <c r="E97">
        <v>14</v>
      </c>
      <c r="F97">
        <v>1</v>
      </c>
      <c r="G97">
        <v>18</v>
      </c>
      <c r="H97">
        <v>1</v>
      </c>
      <c r="I97">
        <v>16</v>
      </c>
      <c r="J97" s="1">
        <v>1.295728639</v>
      </c>
      <c r="K97" s="1">
        <v>-9.6387699999999992</v>
      </c>
      <c r="L97" s="1">
        <v>5.8556781093526356E-2</v>
      </c>
      <c r="M97" s="1">
        <v>0.6365322200095066</v>
      </c>
      <c r="N97" s="1">
        <f t="shared" si="2"/>
        <v>1.2551203782357516</v>
      </c>
      <c r="O97" s="1">
        <f t="shared" si="3"/>
        <v>-9.2895651961255261</v>
      </c>
    </row>
    <row r="98" spans="1:15" x14ac:dyDescent="0.35">
      <c r="A98">
        <v>97</v>
      </c>
      <c r="B98">
        <v>2</v>
      </c>
      <c r="C98">
        <v>13</v>
      </c>
      <c r="D98">
        <v>2</v>
      </c>
      <c r="E98">
        <v>15</v>
      </c>
      <c r="F98">
        <v>2</v>
      </c>
      <c r="G98">
        <v>19</v>
      </c>
      <c r="H98">
        <v>2</v>
      </c>
      <c r="I98">
        <v>17</v>
      </c>
      <c r="J98" s="1">
        <v>1.3235673910000001</v>
      </c>
      <c r="K98" s="1">
        <v>-9.9279100000000007</v>
      </c>
      <c r="L98" s="1">
        <v>0.7091239836806339</v>
      </c>
      <c r="M98" s="1">
        <v>0.93629189052505402</v>
      </c>
      <c r="N98" s="1">
        <f t="shared" si="2"/>
        <v>1.338148533405273</v>
      </c>
      <c r="O98" s="1">
        <f t="shared" si="3"/>
        <v>-8.4035396359840924</v>
      </c>
    </row>
    <row r="99" spans="1:15" x14ac:dyDescent="0.35">
      <c r="A99">
        <v>98</v>
      </c>
      <c r="B99">
        <v>1</v>
      </c>
      <c r="C99">
        <v>16</v>
      </c>
      <c r="D99">
        <v>1</v>
      </c>
      <c r="E99">
        <v>18</v>
      </c>
      <c r="F99">
        <v>1</v>
      </c>
      <c r="G99">
        <v>22</v>
      </c>
      <c r="H99">
        <v>1</v>
      </c>
      <c r="I99">
        <v>20</v>
      </c>
      <c r="J99" s="1">
        <v>1.2881565580000001</v>
      </c>
      <c r="K99" s="1">
        <v>-9.98217</v>
      </c>
      <c r="L99" s="1">
        <v>3.9036670367932569E-2</v>
      </c>
      <c r="M99" s="1">
        <v>0.91130904906786803</v>
      </c>
      <c r="N99" s="1">
        <f t="shared" si="2"/>
        <v>1.2427625374135811</v>
      </c>
      <c r="O99" s="1">
        <f t="shared" si="3"/>
        <v>-8.6333098865465043</v>
      </c>
    </row>
    <row r="100" spans="1:15" x14ac:dyDescent="0.35">
      <c r="A100">
        <v>99</v>
      </c>
      <c r="B100">
        <v>3</v>
      </c>
      <c r="C100">
        <v>9</v>
      </c>
      <c r="D100">
        <v>3</v>
      </c>
      <c r="E100">
        <v>11</v>
      </c>
      <c r="F100">
        <v>3</v>
      </c>
      <c r="G100">
        <v>15</v>
      </c>
      <c r="H100">
        <v>3</v>
      </c>
      <c r="I100">
        <v>13</v>
      </c>
      <c r="J100" s="1">
        <v>1.3283822750000001</v>
      </c>
      <c r="K100" s="1">
        <v>-10.47894</v>
      </c>
      <c r="L100" s="1">
        <v>0.80144426347429654</v>
      </c>
      <c r="M100" s="1">
        <v>0.96189053448131512</v>
      </c>
      <c r="N100" s="1">
        <f t="shared" si="2"/>
        <v>1.3508795253704715</v>
      </c>
      <c r="O100" s="1">
        <f t="shared" si="3"/>
        <v>-8.7058810009378007</v>
      </c>
    </row>
    <row r="101" spans="1:15" x14ac:dyDescent="0.35">
      <c r="A101">
        <v>100</v>
      </c>
      <c r="B101">
        <v>1</v>
      </c>
      <c r="C101">
        <v>7</v>
      </c>
      <c r="D101">
        <v>1</v>
      </c>
      <c r="E101">
        <v>9</v>
      </c>
      <c r="F101">
        <v>1</v>
      </c>
      <c r="G101">
        <v>13</v>
      </c>
      <c r="H101">
        <v>1</v>
      </c>
      <c r="I101">
        <v>11</v>
      </c>
      <c r="J101" s="1">
        <v>1.8575646610000001</v>
      </c>
      <c r="K101" s="1">
        <v>-24.004280000000001</v>
      </c>
      <c r="L101" s="1">
        <v>0.8229018318799306</v>
      </c>
      <c r="M101" s="1">
        <v>0.13138486633884949</v>
      </c>
      <c r="N101" s="1">
        <f t="shared" si="2"/>
        <v>1.8919846090140551</v>
      </c>
      <c r="O101" s="1">
        <f t="shared" si="3"/>
        <v>-25.124148665931056</v>
      </c>
    </row>
    <row r="102" spans="1:15" x14ac:dyDescent="0.35">
      <c r="A102">
        <v>101</v>
      </c>
      <c r="B102">
        <v>3</v>
      </c>
      <c r="C102">
        <v>8</v>
      </c>
      <c r="D102">
        <v>3</v>
      </c>
      <c r="E102">
        <v>10</v>
      </c>
      <c r="F102">
        <v>3</v>
      </c>
      <c r="G102">
        <v>14</v>
      </c>
      <c r="H102">
        <v>3</v>
      </c>
      <c r="I102">
        <v>12</v>
      </c>
      <c r="J102" s="1">
        <v>1.4173696490000001</v>
      </c>
      <c r="K102" s="1">
        <v>-11.11492</v>
      </c>
      <c r="L102" s="1">
        <v>0.49396148502166037</v>
      </c>
      <c r="M102" s="1">
        <v>0.17251915506347781</v>
      </c>
      <c r="N102" s="1">
        <f t="shared" si="2"/>
        <v>1.4169405576192577</v>
      </c>
      <c r="O102" s="1">
        <f t="shared" si="3"/>
        <v>-12.059177046236073</v>
      </c>
    </row>
    <row r="103" spans="1:15" x14ac:dyDescent="0.35">
      <c r="A103">
        <v>102</v>
      </c>
      <c r="B103">
        <v>1</v>
      </c>
      <c r="C103">
        <v>2</v>
      </c>
      <c r="D103">
        <v>1</v>
      </c>
      <c r="E103">
        <v>4</v>
      </c>
      <c r="F103">
        <v>1</v>
      </c>
      <c r="G103">
        <v>8</v>
      </c>
      <c r="H103">
        <v>1</v>
      </c>
      <c r="I103">
        <v>6</v>
      </c>
      <c r="J103" s="1">
        <v>1.2992805300000001</v>
      </c>
      <c r="K103" s="1">
        <v>-9.4402899999999992</v>
      </c>
      <c r="L103" s="1">
        <v>0.89342965805375441</v>
      </c>
      <c r="M103" s="1">
        <v>0.74639582852098896</v>
      </c>
      <c r="N103" s="1">
        <f t="shared" si="2"/>
        <v>1.3316319836593693</v>
      </c>
      <c r="O103" s="1">
        <f t="shared" si="3"/>
        <v>-8.7770991688218629</v>
      </c>
    </row>
    <row r="104" spans="1:15" x14ac:dyDescent="0.35">
      <c r="A104">
        <v>103</v>
      </c>
      <c r="B104">
        <v>1</v>
      </c>
      <c r="C104">
        <v>13</v>
      </c>
      <c r="D104">
        <v>1</v>
      </c>
      <c r="E104">
        <v>15</v>
      </c>
      <c r="F104">
        <v>1</v>
      </c>
      <c r="G104">
        <v>19</v>
      </c>
      <c r="H104">
        <v>1</v>
      </c>
      <c r="I104">
        <v>17</v>
      </c>
      <c r="J104" s="1">
        <v>1.320729203</v>
      </c>
      <c r="K104" s="1">
        <v>-9.8530700000000007</v>
      </c>
      <c r="L104" s="1">
        <v>3.0358319345573426E-2</v>
      </c>
      <c r="M104" s="1">
        <v>0.28976206813521033</v>
      </c>
      <c r="N104" s="1">
        <f t="shared" si="2"/>
        <v>1.2711872416561871</v>
      </c>
      <c r="O104" s="1">
        <f t="shared" si="3"/>
        <v>-10.407149942546827</v>
      </c>
    </row>
    <row r="105" spans="1:15" x14ac:dyDescent="0.35">
      <c r="A105">
        <v>104</v>
      </c>
      <c r="B105">
        <v>2</v>
      </c>
      <c r="C105">
        <v>12</v>
      </c>
      <c r="D105">
        <v>2</v>
      </c>
      <c r="E105">
        <v>14</v>
      </c>
      <c r="F105">
        <v>2</v>
      </c>
      <c r="G105">
        <v>18</v>
      </c>
      <c r="H105">
        <v>2</v>
      </c>
      <c r="I105">
        <v>16</v>
      </c>
      <c r="J105" s="1">
        <v>1.325720834</v>
      </c>
      <c r="K105" s="1">
        <v>-9.87927</v>
      </c>
      <c r="L105" s="1">
        <v>0.11805269554818509</v>
      </c>
      <c r="M105" s="1">
        <v>0.6005898861235317</v>
      </c>
      <c r="N105" s="1">
        <f t="shared" si="2"/>
        <v>1.2943071470223051</v>
      </c>
      <c r="O105" s="1">
        <f t="shared" si="3"/>
        <v>-9.6243957534053823</v>
      </c>
    </row>
    <row r="106" spans="1:15" x14ac:dyDescent="0.35">
      <c r="A106">
        <v>105</v>
      </c>
      <c r="B106">
        <v>3</v>
      </c>
      <c r="C106">
        <v>16</v>
      </c>
      <c r="D106">
        <v>3</v>
      </c>
      <c r="E106">
        <v>18</v>
      </c>
      <c r="F106">
        <v>3</v>
      </c>
      <c r="G106">
        <v>22</v>
      </c>
      <c r="H106">
        <v>3</v>
      </c>
      <c r="I106">
        <v>20</v>
      </c>
      <c r="J106" s="1">
        <v>1.2719469210000001</v>
      </c>
      <c r="K106" s="1">
        <v>-9.9863599999999995</v>
      </c>
      <c r="L106" s="1">
        <v>0.21077298833137847</v>
      </c>
      <c r="M106" s="1">
        <v>0.8155405755410654</v>
      </c>
      <c r="N106" s="1">
        <f t="shared" si="2"/>
        <v>1.2515005770573002</v>
      </c>
      <c r="O106" s="1">
        <f t="shared" si="3"/>
        <v>-9.0878596316475271</v>
      </c>
    </row>
    <row r="107" spans="1:15" x14ac:dyDescent="0.35">
      <c r="A107">
        <v>106</v>
      </c>
      <c r="B107">
        <v>3</v>
      </c>
      <c r="C107">
        <v>1</v>
      </c>
      <c r="D107">
        <v>3</v>
      </c>
      <c r="E107">
        <v>3</v>
      </c>
      <c r="F107">
        <v>3</v>
      </c>
      <c r="G107">
        <v>7</v>
      </c>
      <c r="H107">
        <v>3</v>
      </c>
      <c r="I107">
        <v>5</v>
      </c>
      <c r="J107" s="1">
        <v>1.314398878</v>
      </c>
      <c r="K107" s="1">
        <v>-9.9054599999999997</v>
      </c>
      <c r="L107" s="1">
        <v>0.51758883021548296</v>
      </c>
      <c r="M107" s="1">
        <v>0.7515250762699266</v>
      </c>
      <c r="N107" s="1">
        <f t="shared" si="2"/>
        <v>1.315558255417496</v>
      </c>
      <c r="O107" s="1">
        <f t="shared" si="3"/>
        <v>-9.2261632376516847</v>
      </c>
    </row>
    <row r="108" spans="1:15" x14ac:dyDescent="0.35">
      <c r="A108">
        <v>107</v>
      </c>
      <c r="B108">
        <v>3</v>
      </c>
      <c r="C108">
        <v>5</v>
      </c>
      <c r="D108">
        <v>3</v>
      </c>
      <c r="E108">
        <v>7</v>
      </c>
      <c r="F108">
        <v>3</v>
      </c>
      <c r="G108">
        <v>11</v>
      </c>
      <c r="H108">
        <v>3</v>
      </c>
      <c r="I108">
        <v>9</v>
      </c>
      <c r="J108" s="1">
        <v>1.4108865880000001</v>
      </c>
      <c r="K108" s="1">
        <v>-10.76699</v>
      </c>
      <c r="L108" s="1">
        <v>0.85248428195186177</v>
      </c>
      <c r="M108" s="1">
        <v>0.23156657414921467</v>
      </c>
      <c r="N108" s="1">
        <f t="shared" si="2"/>
        <v>1.4404347225173109</v>
      </c>
      <c r="O108" s="1">
        <f t="shared" si="3"/>
        <v>-11.500687457719472</v>
      </c>
    </row>
    <row r="109" spans="1:15" x14ac:dyDescent="0.35">
      <c r="A109">
        <v>108</v>
      </c>
      <c r="B109">
        <v>2</v>
      </c>
      <c r="C109">
        <v>2</v>
      </c>
      <c r="D109">
        <v>2</v>
      </c>
      <c r="E109">
        <v>4</v>
      </c>
      <c r="F109">
        <v>2</v>
      </c>
      <c r="G109">
        <v>8</v>
      </c>
      <c r="H109">
        <v>2</v>
      </c>
      <c r="I109">
        <v>6</v>
      </c>
      <c r="J109" s="1">
        <v>1.2427428250000001</v>
      </c>
      <c r="K109" s="1">
        <v>-9.8429000000000002</v>
      </c>
      <c r="L109" s="1">
        <v>0.67351541359483136</v>
      </c>
      <c r="M109" s="1">
        <v>0.63406471145485532</v>
      </c>
      <c r="N109" s="1">
        <f t="shared" si="2"/>
        <v>1.2539185925988279</v>
      </c>
      <c r="O109" s="1">
        <f t="shared" si="3"/>
        <v>-9.5002616893615741</v>
      </c>
    </row>
    <row r="110" spans="1:15" x14ac:dyDescent="0.35">
      <c r="A110">
        <v>109</v>
      </c>
      <c r="B110">
        <v>1</v>
      </c>
      <c r="C110">
        <v>9</v>
      </c>
      <c r="D110">
        <v>1</v>
      </c>
      <c r="E110">
        <v>11</v>
      </c>
      <c r="F110">
        <v>1</v>
      </c>
      <c r="G110">
        <v>15</v>
      </c>
      <c r="H110">
        <v>1</v>
      </c>
      <c r="I110">
        <v>13</v>
      </c>
      <c r="J110" s="1">
        <v>1.5174917999999999</v>
      </c>
      <c r="K110" s="1">
        <v>-14.205220000000001</v>
      </c>
      <c r="L110" s="1">
        <v>0.82424421026315664</v>
      </c>
      <c r="M110" s="1">
        <v>0.42420711090269325</v>
      </c>
      <c r="N110" s="1">
        <f t="shared" si="2"/>
        <v>1.5457675684281105</v>
      </c>
      <c r="O110" s="1">
        <f t="shared" si="3"/>
        <v>-14.396362154651461</v>
      </c>
    </row>
    <row r="111" spans="1:15" x14ac:dyDescent="0.35">
      <c r="A111">
        <v>110</v>
      </c>
      <c r="B111">
        <v>3</v>
      </c>
      <c r="C111">
        <v>7</v>
      </c>
      <c r="D111">
        <v>3</v>
      </c>
      <c r="E111">
        <v>9</v>
      </c>
      <c r="F111">
        <v>3</v>
      </c>
      <c r="G111">
        <v>13</v>
      </c>
      <c r="H111">
        <v>3</v>
      </c>
      <c r="I111">
        <v>11</v>
      </c>
      <c r="J111" s="1">
        <v>1.374573673</v>
      </c>
      <c r="K111" s="1">
        <v>-11.561</v>
      </c>
      <c r="L111" s="1">
        <v>0.37947293953974814</v>
      </c>
      <c r="M111" s="1">
        <v>0.85761843804669635</v>
      </c>
      <c r="N111" s="1">
        <f t="shared" si="2"/>
        <v>1.366137492915461</v>
      </c>
      <c r="O111" s="1">
        <f t="shared" si="3"/>
        <v>-10.491319449615895</v>
      </c>
    </row>
    <row r="112" spans="1:15" x14ac:dyDescent="0.35">
      <c r="A112">
        <v>111</v>
      </c>
      <c r="B112">
        <v>3</v>
      </c>
      <c r="C112">
        <v>15</v>
      </c>
      <c r="D112">
        <v>3</v>
      </c>
      <c r="E112">
        <v>17</v>
      </c>
      <c r="F112">
        <v>3</v>
      </c>
      <c r="G112">
        <v>21</v>
      </c>
      <c r="H112">
        <v>3</v>
      </c>
      <c r="I112">
        <v>19</v>
      </c>
      <c r="J112" s="1">
        <v>1.2796434249999999</v>
      </c>
      <c r="K112" s="1">
        <v>-9.9765499999999996</v>
      </c>
      <c r="L112" s="1">
        <v>2.0641981591152825E-2</v>
      </c>
      <c r="M112" s="1">
        <v>0.82246666008159763</v>
      </c>
      <c r="N112" s="1">
        <f t="shared" si="2"/>
        <v>1.2274169094000196</v>
      </c>
      <c r="O112" s="1">
        <f t="shared" si="3"/>
        <v>-9.0517437131928844</v>
      </c>
    </row>
    <row r="113" spans="1:15" x14ac:dyDescent="0.35">
      <c r="A113">
        <v>112</v>
      </c>
      <c r="B113">
        <v>3</v>
      </c>
      <c r="C113">
        <v>2</v>
      </c>
      <c r="D113">
        <v>3</v>
      </c>
      <c r="E113">
        <v>4</v>
      </c>
      <c r="F113">
        <v>3</v>
      </c>
      <c r="G113">
        <v>8</v>
      </c>
      <c r="H113">
        <v>3</v>
      </c>
      <c r="I113">
        <v>6</v>
      </c>
      <c r="J113" s="1">
        <v>1.296923212</v>
      </c>
      <c r="K113" s="1">
        <v>-9.8536199999999994</v>
      </c>
      <c r="L113" s="1">
        <v>0.68268841517107537</v>
      </c>
      <c r="M113" s="1">
        <v>0.66467451703321667</v>
      </c>
      <c r="N113" s="1">
        <f t="shared" si="2"/>
        <v>1.3092499438727812</v>
      </c>
      <c r="O113" s="1">
        <f t="shared" si="3"/>
        <v>-9.4283652359322652</v>
      </c>
    </row>
    <row r="114" spans="1:15" x14ac:dyDescent="0.35">
      <c r="A114">
        <v>113</v>
      </c>
      <c r="B114">
        <v>1</v>
      </c>
      <c r="C114">
        <v>18</v>
      </c>
      <c r="D114">
        <v>1</v>
      </c>
      <c r="E114">
        <v>20</v>
      </c>
      <c r="F114">
        <v>1</v>
      </c>
      <c r="G114">
        <v>24</v>
      </c>
      <c r="H114">
        <v>1</v>
      </c>
      <c r="I114">
        <v>22</v>
      </c>
      <c r="J114" s="1">
        <v>1.250770535</v>
      </c>
      <c r="K114" s="1">
        <v>-9.9938400000000005</v>
      </c>
      <c r="L114" s="1">
        <v>0.40381727924056199</v>
      </c>
      <c r="M114" s="1">
        <v>3.2588715847645666E-3</v>
      </c>
      <c r="N114" s="1">
        <f t="shared" si="2"/>
        <v>1.2446798145098483</v>
      </c>
      <c r="O114" s="1">
        <f t="shared" si="3"/>
        <v>-12.71436962352063</v>
      </c>
    </row>
    <row r="115" spans="1:15" x14ac:dyDescent="0.35">
      <c r="A115">
        <v>114</v>
      </c>
      <c r="B115">
        <v>2</v>
      </c>
      <c r="C115">
        <v>19</v>
      </c>
      <c r="D115">
        <v>2</v>
      </c>
      <c r="E115">
        <v>21</v>
      </c>
      <c r="F115">
        <v>2</v>
      </c>
      <c r="G115">
        <v>25</v>
      </c>
      <c r="H115">
        <v>2</v>
      </c>
      <c r="I115">
        <v>23</v>
      </c>
      <c r="J115" s="1">
        <v>1.2890673509999999</v>
      </c>
      <c r="K115" s="1">
        <v>-9.9968699999999995</v>
      </c>
      <c r="L115" s="1">
        <v>0.22511858238411975</v>
      </c>
      <c r="M115" s="1">
        <v>0.11444783122415803</v>
      </c>
      <c r="N115" s="1">
        <f t="shared" si="2"/>
        <v>1.2696019262241445</v>
      </c>
      <c r="O115" s="1">
        <f t="shared" si="3"/>
        <v>-11.200078458611991</v>
      </c>
    </row>
    <row r="116" spans="1:15" x14ac:dyDescent="0.35">
      <c r="A116">
        <v>115</v>
      </c>
      <c r="B116">
        <v>1</v>
      </c>
      <c r="C116">
        <v>19</v>
      </c>
      <c r="D116">
        <v>1</v>
      </c>
      <c r="E116">
        <v>21</v>
      </c>
      <c r="F116">
        <v>1</v>
      </c>
      <c r="G116">
        <v>25</v>
      </c>
      <c r="H116">
        <v>1</v>
      </c>
      <c r="I116">
        <v>23</v>
      </c>
      <c r="J116" s="1">
        <v>1.2807589960000001</v>
      </c>
      <c r="K116" s="1">
        <v>-9.9963200000000008</v>
      </c>
      <c r="L116" s="1">
        <v>0.41153845804149369</v>
      </c>
      <c r="M116" s="1">
        <v>0.87509891882006863</v>
      </c>
      <c r="N116" s="1">
        <f t="shared" si="2"/>
        <v>1.2750317167021024</v>
      </c>
      <c r="O116" s="1">
        <f t="shared" si="3"/>
        <v>-8.8454899566306207</v>
      </c>
    </row>
    <row r="117" spans="1:15" x14ac:dyDescent="0.35">
      <c r="A117">
        <v>116</v>
      </c>
      <c r="B117">
        <v>1</v>
      </c>
      <c r="C117">
        <v>8</v>
      </c>
      <c r="D117">
        <v>1</v>
      </c>
      <c r="E117">
        <v>10</v>
      </c>
      <c r="F117">
        <v>1</v>
      </c>
      <c r="G117">
        <v>14</v>
      </c>
      <c r="H117">
        <v>1</v>
      </c>
      <c r="I117">
        <v>12</v>
      </c>
      <c r="J117" s="1">
        <v>1.7744673</v>
      </c>
      <c r="K117" s="1">
        <v>-18.70703</v>
      </c>
      <c r="L117" s="1">
        <v>0.70874550976812933</v>
      </c>
      <c r="M117" s="1">
        <v>0.42066789051789699</v>
      </c>
      <c r="N117" s="1">
        <f t="shared" si="2"/>
        <v>1.7939766303662308</v>
      </c>
      <c r="O117" s="1">
        <f t="shared" si="3"/>
        <v>-18.907215149563005</v>
      </c>
    </row>
    <row r="118" spans="1:15" x14ac:dyDescent="0.35">
      <c r="A118">
        <v>117</v>
      </c>
      <c r="B118">
        <v>2</v>
      </c>
      <c r="C118">
        <v>3</v>
      </c>
      <c r="D118">
        <v>2</v>
      </c>
      <c r="E118">
        <v>5</v>
      </c>
      <c r="F118">
        <v>2</v>
      </c>
      <c r="G118">
        <v>9</v>
      </c>
      <c r="H118">
        <v>2</v>
      </c>
      <c r="I118">
        <v>7</v>
      </c>
      <c r="J118" s="1">
        <v>1.2610073909999999</v>
      </c>
      <c r="K118" s="1">
        <v>-9.8638399999999997</v>
      </c>
      <c r="L118" s="1">
        <v>0.2655475873079004</v>
      </c>
      <c r="M118" s="1">
        <v>0.29814131749531347</v>
      </c>
      <c r="N118" s="1">
        <f t="shared" si="2"/>
        <v>1.2452111274311251</v>
      </c>
      <c r="O118" s="1">
        <f t="shared" si="3"/>
        <v>-10.393593808826896</v>
      </c>
    </row>
    <row r="119" spans="1:15" x14ac:dyDescent="0.35">
      <c r="A119">
        <v>118</v>
      </c>
      <c r="B119">
        <v>2</v>
      </c>
      <c r="C119">
        <v>4</v>
      </c>
      <c r="D119">
        <v>2</v>
      </c>
      <c r="E119">
        <v>6</v>
      </c>
      <c r="F119">
        <v>2</v>
      </c>
      <c r="G119">
        <v>10</v>
      </c>
      <c r="H119">
        <v>2</v>
      </c>
      <c r="I119">
        <v>8</v>
      </c>
      <c r="J119" s="1">
        <v>1.394362157</v>
      </c>
      <c r="K119" s="1">
        <v>-10.15114</v>
      </c>
      <c r="L119" s="1">
        <v>0.40224976958011749</v>
      </c>
      <c r="M119" s="1">
        <v>4.5459932109215617E-2</v>
      </c>
      <c r="N119" s="1">
        <f t="shared" si="2"/>
        <v>1.3874592803976971</v>
      </c>
      <c r="O119" s="1">
        <f t="shared" si="3"/>
        <v>-11.841705260764899</v>
      </c>
    </row>
    <row r="120" spans="1:15" x14ac:dyDescent="0.35">
      <c r="A120">
        <v>119</v>
      </c>
      <c r="B120">
        <v>1</v>
      </c>
      <c r="C120">
        <v>3</v>
      </c>
      <c r="D120">
        <v>1</v>
      </c>
      <c r="E120">
        <v>5</v>
      </c>
      <c r="F120">
        <v>1</v>
      </c>
      <c r="G120">
        <v>9</v>
      </c>
      <c r="H120">
        <v>1</v>
      </c>
      <c r="I120">
        <v>7</v>
      </c>
      <c r="J120" s="1">
        <v>1.3074472960000001</v>
      </c>
      <c r="K120" s="1">
        <v>-9.3238400000000006</v>
      </c>
      <c r="L120" s="1">
        <v>0.97814568690775117</v>
      </c>
      <c r="M120" s="1">
        <v>0.38994331787844516</v>
      </c>
      <c r="N120" s="1">
        <f t="shared" si="2"/>
        <v>1.3601864346238637</v>
      </c>
      <c r="O120" s="1">
        <f t="shared" si="3"/>
        <v>-9.6033067705476789</v>
      </c>
    </row>
    <row r="121" spans="1:15" x14ac:dyDescent="0.35">
      <c r="A121">
        <v>120</v>
      </c>
      <c r="B121">
        <v>3</v>
      </c>
      <c r="C121">
        <v>4</v>
      </c>
      <c r="D121">
        <v>3</v>
      </c>
      <c r="E121">
        <v>6</v>
      </c>
      <c r="F121">
        <v>3</v>
      </c>
      <c r="G121">
        <v>10</v>
      </c>
      <c r="H121">
        <v>3</v>
      </c>
      <c r="I121">
        <v>8</v>
      </c>
      <c r="J121" s="1">
        <v>1.3713282760000001</v>
      </c>
      <c r="K121" s="1">
        <v>-10.16229</v>
      </c>
      <c r="L121" s="1">
        <v>6.9318648846060205E-2</v>
      </c>
      <c r="M121" s="1">
        <v>0.22512149694274386</v>
      </c>
      <c r="N121" s="1">
        <f t="shared" si="2"/>
        <v>1.3307126944308509</v>
      </c>
      <c r="O121" s="1">
        <f t="shared" si="3"/>
        <v>-10.917299980377594</v>
      </c>
    </row>
    <row r="122" spans="1:15" x14ac:dyDescent="0.35">
      <c r="A122">
        <v>121</v>
      </c>
      <c r="B122">
        <v>2</v>
      </c>
      <c r="C122">
        <v>16</v>
      </c>
      <c r="D122">
        <v>2</v>
      </c>
      <c r="E122">
        <v>18</v>
      </c>
      <c r="F122">
        <v>2</v>
      </c>
      <c r="G122">
        <v>22</v>
      </c>
      <c r="H122">
        <v>2</v>
      </c>
      <c r="I122">
        <v>20</v>
      </c>
      <c r="J122" s="1">
        <v>1.4290111679999999</v>
      </c>
      <c r="K122" s="1">
        <v>-9.9878499999999999</v>
      </c>
      <c r="L122" s="1">
        <v>0.34345756677395389</v>
      </c>
      <c r="M122" s="1">
        <v>0.91719659084225924</v>
      </c>
      <c r="N122" s="1">
        <f t="shared" si="2"/>
        <v>1.4174920523875623</v>
      </c>
      <c r="O122" s="1">
        <f t="shared" si="3"/>
        <v>-8.6013910882046893</v>
      </c>
    </row>
    <row r="123" spans="1:15" x14ac:dyDescent="0.35">
      <c r="A123">
        <v>122</v>
      </c>
      <c r="B123">
        <v>1</v>
      </c>
      <c r="C123">
        <v>1</v>
      </c>
      <c r="D123">
        <v>1</v>
      </c>
      <c r="E123">
        <v>3</v>
      </c>
      <c r="F123">
        <v>1</v>
      </c>
      <c r="G123">
        <v>7</v>
      </c>
      <c r="H123">
        <v>1</v>
      </c>
      <c r="I123">
        <v>5</v>
      </c>
      <c r="J123" s="1">
        <v>1.3289117930000001</v>
      </c>
      <c r="K123" s="1">
        <v>-9.7792899999999996</v>
      </c>
      <c r="L123" s="1">
        <v>8.0810624566406974E-2</v>
      </c>
      <c r="M123" s="1">
        <v>0.32597107047852847</v>
      </c>
      <c r="N123" s="1">
        <f t="shared" si="2"/>
        <v>1.2917118398072438</v>
      </c>
      <c r="O123" s="1">
        <f t="shared" si="3"/>
        <v>-10.230355778842396</v>
      </c>
    </row>
    <row r="124" spans="1:15" x14ac:dyDescent="0.35">
      <c r="A124">
        <v>123</v>
      </c>
      <c r="B124">
        <v>3</v>
      </c>
      <c r="C124">
        <v>10</v>
      </c>
      <c r="D124">
        <v>3</v>
      </c>
      <c r="E124">
        <v>12</v>
      </c>
      <c r="F124">
        <v>3</v>
      </c>
      <c r="G124">
        <v>16</v>
      </c>
      <c r="H124">
        <v>3</v>
      </c>
      <c r="I124">
        <v>14</v>
      </c>
      <c r="J124" s="1">
        <v>1.3308670970000001</v>
      </c>
      <c r="K124" s="1">
        <v>-9.9681599999999992</v>
      </c>
      <c r="L124" s="1">
        <v>1.5541356325005085E-3</v>
      </c>
      <c r="M124" s="1">
        <v>0.73984165425406478</v>
      </c>
      <c r="N124" s="1">
        <f t="shared" si="2"/>
        <v>1.2521643449888973</v>
      </c>
      <c r="O124" s="1">
        <f t="shared" si="3"/>
        <v>-9.3253026891512363</v>
      </c>
    </row>
    <row r="125" spans="1:15" x14ac:dyDescent="0.35">
      <c r="A125">
        <v>124</v>
      </c>
      <c r="B125">
        <v>3</v>
      </c>
      <c r="C125">
        <v>12</v>
      </c>
      <c r="D125">
        <v>3</v>
      </c>
      <c r="E125">
        <v>14</v>
      </c>
      <c r="F125">
        <v>3</v>
      </c>
      <c r="G125">
        <v>18</v>
      </c>
      <c r="H125">
        <v>3</v>
      </c>
      <c r="I125">
        <v>16</v>
      </c>
      <c r="J125" s="1">
        <v>1.357497808</v>
      </c>
      <c r="K125" s="1">
        <v>-9.8817599999999999</v>
      </c>
      <c r="L125" s="1">
        <v>0.44542060867013011</v>
      </c>
      <c r="M125" s="1">
        <v>8.5970066409687296E-2</v>
      </c>
      <c r="N125" s="1">
        <f t="shared" si="2"/>
        <v>1.353771752232966</v>
      </c>
      <c r="O125" s="1">
        <f t="shared" si="3"/>
        <v>-11.247756274195861</v>
      </c>
    </row>
    <row r="126" spans="1:15" x14ac:dyDescent="0.35">
      <c r="A126">
        <v>125</v>
      </c>
      <c r="B126">
        <v>2</v>
      </c>
      <c r="C126">
        <v>11</v>
      </c>
      <c r="D126">
        <v>2</v>
      </c>
      <c r="E126">
        <v>13</v>
      </c>
      <c r="F126">
        <v>2</v>
      </c>
      <c r="G126">
        <v>17</v>
      </c>
      <c r="H126">
        <v>2</v>
      </c>
      <c r="I126">
        <v>15</v>
      </c>
      <c r="J126" s="1">
        <v>1.2968309979999999</v>
      </c>
      <c r="K126" s="1">
        <v>-9.8422199999999993</v>
      </c>
      <c r="L126" s="1">
        <v>0.4348621102355037</v>
      </c>
      <c r="M126" s="1">
        <v>0.33524762521557994</v>
      </c>
      <c r="N126" s="1">
        <f t="shared" si="2"/>
        <v>1.292577164224251</v>
      </c>
      <c r="O126" s="1">
        <f t="shared" si="3"/>
        <v>-10.267688403186877</v>
      </c>
    </row>
    <row r="127" spans="1:15" x14ac:dyDescent="0.35">
      <c r="A127">
        <v>126</v>
      </c>
      <c r="B127">
        <v>2</v>
      </c>
      <c r="C127">
        <v>1</v>
      </c>
      <c r="D127">
        <v>2</v>
      </c>
      <c r="E127">
        <v>3</v>
      </c>
      <c r="F127">
        <v>2</v>
      </c>
      <c r="G127">
        <v>7</v>
      </c>
      <c r="H127">
        <v>2</v>
      </c>
      <c r="I127">
        <v>5</v>
      </c>
      <c r="J127" s="1">
        <v>1.2890010059999999</v>
      </c>
      <c r="K127" s="1">
        <v>-9.9032599999999995</v>
      </c>
      <c r="L127" s="1">
        <v>0.27341889072652847</v>
      </c>
      <c r="M127" s="1">
        <v>0.65395478314859112</v>
      </c>
      <c r="N127" s="1">
        <f t="shared" si="2"/>
        <v>1.273468405118106</v>
      </c>
      <c r="O127" s="1">
        <f t="shared" si="3"/>
        <v>-9.5072402164782854</v>
      </c>
    </row>
    <row r="128" spans="1:15" x14ac:dyDescent="0.35">
      <c r="A128">
        <v>127</v>
      </c>
      <c r="B128">
        <v>2</v>
      </c>
      <c r="C128">
        <v>18</v>
      </c>
      <c r="D128">
        <v>2</v>
      </c>
      <c r="E128">
        <v>20</v>
      </c>
      <c r="F128">
        <v>2</v>
      </c>
      <c r="G128">
        <v>25</v>
      </c>
      <c r="H128">
        <v>2</v>
      </c>
      <c r="I128">
        <v>23</v>
      </c>
      <c r="J128" s="1">
        <v>0.60560812259999997</v>
      </c>
      <c r="K128" s="1">
        <v>-9.9914500000000004</v>
      </c>
      <c r="L128" s="1">
        <v>0.18879666644435333</v>
      </c>
      <c r="M128" s="1">
        <v>2.0311689417202849E-3</v>
      </c>
      <c r="N128" s="1">
        <f t="shared" si="2"/>
        <v>0.59492108527681375</v>
      </c>
      <c r="O128" s="1">
        <f t="shared" si="3"/>
        <v>-12.864730087701526</v>
      </c>
    </row>
    <row r="129" spans="1:15" x14ac:dyDescent="0.35">
      <c r="A129">
        <v>128</v>
      </c>
      <c r="B129">
        <v>2</v>
      </c>
      <c r="C129">
        <v>4</v>
      </c>
      <c r="D129">
        <v>2</v>
      </c>
      <c r="E129">
        <v>6</v>
      </c>
      <c r="F129">
        <v>2</v>
      </c>
      <c r="G129">
        <v>11</v>
      </c>
      <c r="H129">
        <v>2</v>
      </c>
      <c r="I129">
        <v>9</v>
      </c>
      <c r="J129" s="1">
        <v>0.64496260000000005</v>
      </c>
      <c r="K129" s="1">
        <v>-11.214549999999999</v>
      </c>
      <c r="L129" s="1">
        <v>0.41966361084048076</v>
      </c>
      <c r="M129" s="1">
        <v>0.23837968311864954</v>
      </c>
      <c r="N129" s="1">
        <f t="shared" si="2"/>
        <v>0.64234722354061857</v>
      </c>
      <c r="O129" s="1">
        <f t="shared" si="3"/>
        <v>-11.926074351399404</v>
      </c>
    </row>
    <row r="130" spans="1:15" x14ac:dyDescent="0.35">
      <c r="A130">
        <v>129</v>
      </c>
      <c r="B130">
        <v>3</v>
      </c>
      <c r="C130">
        <v>14</v>
      </c>
      <c r="D130">
        <v>3</v>
      </c>
      <c r="E130">
        <v>16</v>
      </c>
      <c r="F130">
        <v>3</v>
      </c>
      <c r="G130">
        <v>21</v>
      </c>
      <c r="H130">
        <v>3</v>
      </c>
      <c r="I130">
        <v>19</v>
      </c>
      <c r="J130" s="1">
        <v>0.61048201830000004</v>
      </c>
      <c r="K130" s="1">
        <v>-9.9348299999999998</v>
      </c>
      <c r="L130" s="1">
        <v>0.63169509886843156</v>
      </c>
      <c r="M130" s="1">
        <v>0.31886581050293616</v>
      </c>
      <c r="N130" s="1">
        <f t="shared" si="2"/>
        <v>0.61458868464034555</v>
      </c>
      <c r="O130" s="1">
        <f t="shared" si="3"/>
        <v>-10.405702732777979</v>
      </c>
    </row>
    <row r="131" spans="1:15" x14ac:dyDescent="0.35">
      <c r="A131">
        <v>130</v>
      </c>
      <c r="B131">
        <v>2</v>
      </c>
      <c r="C131">
        <v>17</v>
      </c>
      <c r="D131">
        <v>2</v>
      </c>
      <c r="E131">
        <v>19</v>
      </c>
      <c r="F131">
        <v>2</v>
      </c>
      <c r="G131">
        <v>24</v>
      </c>
      <c r="H131">
        <v>2</v>
      </c>
      <c r="I131">
        <v>22</v>
      </c>
      <c r="J131" s="1">
        <v>0.61097841119999996</v>
      </c>
      <c r="K131" s="1">
        <v>-9.98644</v>
      </c>
      <c r="L131" s="1">
        <v>0.17270301083141903</v>
      </c>
      <c r="M131" s="1">
        <v>0.38487892825972758</v>
      </c>
      <c r="N131" s="1">
        <f t="shared" ref="N131:N194" si="4">J131+N$1*J131*_xlfn.NORM.S.INV(L131)</f>
        <v>0.59944878982266558</v>
      </c>
      <c r="O131" s="1">
        <f t="shared" ref="O131:O194" si="5">K131+O$1*_xlfn.NORM.S.INV(M131)</f>
        <v>-10.279131645225807</v>
      </c>
    </row>
    <row r="132" spans="1:15" x14ac:dyDescent="0.35">
      <c r="A132">
        <v>131</v>
      </c>
      <c r="B132">
        <v>3</v>
      </c>
      <c r="C132">
        <v>16</v>
      </c>
      <c r="D132">
        <v>3</v>
      </c>
      <c r="E132">
        <v>18</v>
      </c>
      <c r="F132">
        <v>3</v>
      </c>
      <c r="G132">
        <v>23</v>
      </c>
      <c r="H132">
        <v>3</v>
      </c>
      <c r="I132">
        <v>21</v>
      </c>
      <c r="J132" s="1">
        <v>0.59176734529999997</v>
      </c>
      <c r="K132" s="1">
        <v>-9.9769799999999993</v>
      </c>
      <c r="L132" s="1">
        <v>0.55228783785518887</v>
      </c>
      <c r="M132" s="1">
        <v>0.43747430486238881</v>
      </c>
      <c r="N132" s="1">
        <f t="shared" si="4"/>
        <v>0.59332302703773099</v>
      </c>
      <c r="O132" s="1">
        <f t="shared" si="5"/>
        <v>-10.134355894997087</v>
      </c>
    </row>
    <row r="133" spans="1:15" x14ac:dyDescent="0.35">
      <c r="A133">
        <v>132</v>
      </c>
      <c r="B133">
        <v>1</v>
      </c>
      <c r="C133">
        <v>18</v>
      </c>
      <c r="D133">
        <v>1</v>
      </c>
      <c r="E133">
        <v>20</v>
      </c>
      <c r="F133">
        <v>1</v>
      </c>
      <c r="G133">
        <v>25</v>
      </c>
      <c r="H133">
        <v>1</v>
      </c>
      <c r="I133">
        <v>23</v>
      </c>
      <c r="J133" s="1">
        <v>0.57975034410000004</v>
      </c>
      <c r="K133" s="1">
        <v>-9.9892500000000002</v>
      </c>
      <c r="L133" s="1">
        <v>0.79987949600354147</v>
      </c>
      <c r="M133" s="1">
        <v>0.23919965525879749</v>
      </c>
      <c r="N133" s="1">
        <f t="shared" si="4"/>
        <v>0.58950395816065482</v>
      </c>
      <c r="O133" s="1">
        <f t="shared" si="5"/>
        <v>-10.698129414733213</v>
      </c>
    </row>
    <row r="134" spans="1:15" x14ac:dyDescent="0.35">
      <c r="A134">
        <v>133</v>
      </c>
      <c r="B134">
        <v>1</v>
      </c>
      <c r="C134">
        <v>10</v>
      </c>
      <c r="D134">
        <v>1</v>
      </c>
      <c r="E134">
        <v>12</v>
      </c>
      <c r="F134">
        <v>1</v>
      </c>
      <c r="G134">
        <v>17</v>
      </c>
      <c r="H134">
        <v>1</v>
      </c>
      <c r="I134">
        <v>15</v>
      </c>
      <c r="J134" s="1">
        <v>0.60260918919999995</v>
      </c>
      <c r="K134" s="1">
        <v>-10.35788</v>
      </c>
      <c r="L134" s="1">
        <v>0.81728028510573403</v>
      </c>
      <c r="M134" s="1">
        <v>0.40124645587776042</v>
      </c>
      <c r="N134" s="1">
        <f t="shared" si="4"/>
        <v>0.6135170060594316</v>
      </c>
      <c r="O134" s="1">
        <f t="shared" si="5"/>
        <v>-10.608002118059812</v>
      </c>
    </row>
    <row r="135" spans="1:15" x14ac:dyDescent="0.35">
      <c r="A135">
        <v>134</v>
      </c>
      <c r="B135">
        <v>2</v>
      </c>
      <c r="C135">
        <v>12</v>
      </c>
      <c r="D135">
        <v>2</v>
      </c>
      <c r="E135">
        <v>14</v>
      </c>
      <c r="F135">
        <v>2</v>
      </c>
      <c r="G135">
        <v>19</v>
      </c>
      <c r="H135">
        <v>2</v>
      </c>
      <c r="I135">
        <v>17</v>
      </c>
      <c r="J135" s="1">
        <v>0.61991587930000003</v>
      </c>
      <c r="K135" s="1">
        <v>-9.8257499999999993</v>
      </c>
      <c r="L135" s="1">
        <v>0.10495568911095499</v>
      </c>
      <c r="M135" s="1">
        <v>0.62263655199664647</v>
      </c>
      <c r="N135" s="1">
        <f t="shared" si="4"/>
        <v>0.60437075511608729</v>
      </c>
      <c r="O135" s="1">
        <f t="shared" si="5"/>
        <v>-9.513337294944467</v>
      </c>
    </row>
    <row r="136" spans="1:15" x14ac:dyDescent="0.35">
      <c r="A136">
        <v>135</v>
      </c>
      <c r="B136">
        <v>3</v>
      </c>
      <c r="C136">
        <v>2</v>
      </c>
      <c r="D136">
        <v>3</v>
      </c>
      <c r="E136">
        <v>4</v>
      </c>
      <c r="F136">
        <v>3</v>
      </c>
      <c r="G136">
        <v>9</v>
      </c>
      <c r="H136">
        <v>3</v>
      </c>
      <c r="I136">
        <v>7</v>
      </c>
      <c r="J136" s="1">
        <v>0.60406030860000004</v>
      </c>
      <c r="K136" s="1">
        <v>-9.8633699999999997</v>
      </c>
      <c r="L136" s="1">
        <v>0.59014785035962769</v>
      </c>
      <c r="M136" s="1">
        <v>0.7513432137464201</v>
      </c>
      <c r="N136" s="1">
        <f t="shared" si="4"/>
        <v>0.60681392136640699</v>
      </c>
      <c r="O136" s="1">
        <f t="shared" si="5"/>
        <v>-9.1846472877596241</v>
      </c>
    </row>
    <row r="137" spans="1:15" x14ac:dyDescent="0.35">
      <c r="A137">
        <v>136</v>
      </c>
      <c r="B137">
        <v>2</v>
      </c>
      <c r="C137">
        <v>7</v>
      </c>
      <c r="D137">
        <v>2</v>
      </c>
      <c r="E137">
        <v>9</v>
      </c>
      <c r="F137">
        <v>2</v>
      </c>
      <c r="G137">
        <v>14</v>
      </c>
      <c r="H137">
        <v>2</v>
      </c>
      <c r="I137">
        <v>12</v>
      </c>
      <c r="J137" s="1">
        <v>0.65869369310000003</v>
      </c>
      <c r="K137" s="1">
        <v>-12.081569999999999</v>
      </c>
      <c r="L137" s="1">
        <v>0.78024337223177853</v>
      </c>
      <c r="M137" s="1">
        <v>0.6252588550202981</v>
      </c>
      <c r="N137" s="1">
        <f t="shared" si="4"/>
        <v>0.66887730072136586</v>
      </c>
      <c r="O137" s="1">
        <f t="shared" si="5"/>
        <v>-11.762247918616499</v>
      </c>
    </row>
    <row r="138" spans="1:15" x14ac:dyDescent="0.35">
      <c r="A138">
        <v>137</v>
      </c>
      <c r="B138">
        <v>3</v>
      </c>
      <c r="C138">
        <v>8</v>
      </c>
      <c r="D138">
        <v>3</v>
      </c>
      <c r="E138">
        <v>10</v>
      </c>
      <c r="F138">
        <v>3</v>
      </c>
      <c r="G138">
        <v>15</v>
      </c>
      <c r="H138">
        <v>3</v>
      </c>
      <c r="I138">
        <v>13</v>
      </c>
      <c r="J138" s="1">
        <v>0.65413575089999998</v>
      </c>
      <c r="K138" s="1">
        <v>-11.629009999999999</v>
      </c>
      <c r="L138" s="1">
        <v>0.60597521959079115</v>
      </c>
      <c r="M138" s="1">
        <v>0.4558280433781734</v>
      </c>
      <c r="N138" s="1">
        <f t="shared" si="4"/>
        <v>0.65765296325123157</v>
      </c>
      <c r="O138" s="1">
        <f t="shared" si="5"/>
        <v>-11.739959885624584</v>
      </c>
    </row>
    <row r="139" spans="1:15" x14ac:dyDescent="0.35">
      <c r="A139">
        <v>138</v>
      </c>
      <c r="B139">
        <v>3</v>
      </c>
      <c r="C139">
        <v>3</v>
      </c>
      <c r="D139">
        <v>3</v>
      </c>
      <c r="E139">
        <v>5</v>
      </c>
      <c r="F139">
        <v>3</v>
      </c>
      <c r="G139">
        <v>10</v>
      </c>
      <c r="H139">
        <v>3</v>
      </c>
      <c r="I139">
        <v>8</v>
      </c>
      <c r="J139" s="1">
        <v>0.61477176749999995</v>
      </c>
      <c r="K139" s="1">
        <v>-10.356199999999999</v>
      </c>
      <c r="L139" s="1">
        <v>0.88598837574668254</v>
      </c>
      <c r="M139" s="1">
        <v>0.76546687197900776</v>
      </c>
      <c r="N139" s="1">
        <f t="shared" si="4"/>
        <v>0.62959350337829112</v>
      </c>
      <c r="O139" s="1">
        <f t="shared" si="5"/>
        <v>-9.6322008485853274</v>
      </c>
    </row>
    <row r="140" spans="1:15" x14ac:dyDescent="0.35">
      <c r="A140">
        <v>139</v>
      </c>
      <c r="B140">
        <v>1</v>
      </c>
      <c r="C140">
        <v>1</v>
      </c>
      <c r="D140">
        <v>1</v>
      </c>
      <c r="E140">
        <v>3</v>
      </c>
      <c r="F140">
        <v>1</v>
      </c>
      <c r="G140">
        <v>8</v>
      </c>
      <c r="H140">
        <v>1</v>
      </c>
      <c r="I140">
        <v>6</v>
      </c>
      <c r="J140" s="1">
        <v>0.5812954991</v>
      </c>
      <c r="K140" s="1">
        <v>-9.21373</v>
      </c>
      <c r="L140" s="1">
        <v>0.18012193637067819</v>
      </c>
      <c r="M140" s="1">
        <v>0.72435745324341971</v>
      </c>
      <c r="N140" s="1">
        <f t="shared" si="4"/>
        <v>0.57065894835928721</v>
      </c>
      <c r="O140" s="1">
        <f t="shared" si="5"/>
        <v>-8.6178944520475742</v>
      </c>
    </row>
    <row r="141" spans="1:15" x14ac:dyDescent="0.35">
      <c r="A141">
        <v>140</v>
      </c>
      <c r="B141">
        <v>3</v>
      </c>
      <c r="C141">
        <v>4</v>
      </c>
      <c r="D141">
        <v>3</v>
      </c>
      <c r="E141">
        <v>6</v>
      </c>
      <c r="F141">
        <v>3</v>
      </c>
      <c r="G141">
        <v>11</v>
      </c>
      <c r="H141">
        <v>3</v>
      </c>
      <c r="I141">
        <v>9</v>
      </c>
      <c r="J141" s="1">
        <v>0.62537329929999996</v>
      </c>
      <c r="K141" s="1">
        <v>-11.277049999999999</v>
      </c>
      <c r="L141" s="1">
        <v>0.11720155793647224</v>
      </c>
      <c r="M141" s="1">
        <v>0.25966292052651363</v>
      </c>
      <c r="N141" s="1">
        <f t="shared" si="4"/>
        <v>0.61050076042273482</v>
      </c>
      <c r="O141" s="1">
        <f t="shared" si="5"/>
        <v>-11.921434950471669</v>
      </c>
    </row>
    <row r="142" spans="1:15" x14ac:dyDescent="0.35">
      <c r="A142">
        <v>141</v>
      </c>
      <c r="B142">
        <v>1</v>
      </c>
      <c r="C142">
        <v>3</v>
      </c>
      <c r="D142">
        <v>1</v>
      </c>
      <c r="E142">
        <v>5</v>
      </c>
      <c r="F142">
        <v>1</v>
      </c>
      <c r="G142">
        <v>10</v>
      </c>
      <c r="H142">
        <v>1</v>
      </c>
      <c r="I142">
        <v>8</v>
      </c>
      <c r="J142" s="1">
        <v>0.65194502040000002</v>
      </c>
      <c r="K142" s="1">
        <v>-12.000819999999999</v>
      </c>
      <c r="L142" s="1">
        <v>0.70000582580278348</v>
      </c>
      <c r="M142" s="1">
        <v>0.24434918972173825</v>
      </c>
      <c r="N142" s="1">
        <f t="shared" si="4"/>
        <v>0.65878284493482941</v>
      </c>
      <c r="O142" s="1">
        <f t="shared" si="5"/>
        <v>-12.693200546155396</v>
      </c>
    </row>
    <row r="143" spans="1:15" x14ac:dyDescent="0.35">
      <c r="A143">
        <v>142</v>
      </c>
      <c r="B143">
        <v>1</v>
      </c>
      <c r="C143">
        <v>11</v>
      </c>
      <c r="D143">
        <v>1</v>
      </c>
      <c r="E143">
        <v>13</v>
      </c>
      <c r="F143">
        <v>1</v>
      </c>
      <c r="G143">
        <v>18</v>
      </c>
      <c r="H143">
        <v>1</v>
      </c>
      <c r="I143">
        <v>16</v>
      </c>
      <c r="J143" s="1">
        <v>0.57763197020000001</v>
      </c>
      <c r="K143" s="1">
        <v>-8.8389199999999999</v>
      </c>
      <c r="L143" s="1">
        <v>5.8435270028837416E-2</v>
      </c>
      <c r="M143" s="1">
        <v>0.37738852501511932</v>
      </c>
      <c r="N143" s="1">
        <f t="shared" si="4"/>
        <v>0.55951690725408454</v>
      </c>
      <c r="O143" s="1">
        <f t="shared" si="5"/>
        <v>-9.151266703346657</v>
      </c>
    </row>
    <row r="144" spans="1:15" x14ac:dyDescent="0.35">
      <c r="A144">
        <v>143</v>
      </c>
      <c r="B144">
        <v>2</v>
      </c>
      <c r="C144">
        <v>10</v>
      </c>
      <c r="D144">
        <v>2</v>
      </c>
      <c r="E144">
        <v>12</v>
      </c>
      <c r="F144">
        <v>2</v>
      </c>
      <c r="G144">
        <v>17</v>
      </c>
      <c r="H144">
        <v>2</v>
      </c>
      <c r="I144">
        <v>15</v>
      </c>
      <c r="J144" s="1">
        <v>0.5948213872</v>
      </c>
      <c r="K144" s="1">
        <v>-10.06137</v>
      </c>
      <c r="L144" s="1">
        <v>0.8768659755929461</v>
      </c>
      <c r="M144" s="1">
        <v>0.38003410530697379</v>
      </c>
      <c r="N144" s="1">
        <f t="shared" si="4"/>
        <v>0.60861483926369231</v>
      </c>
      <c r="O144" s="1">
        <f t="shared" si="5"/>
        <v>-10.366761216606371</v>
      </c>
    </row>
    <row r="145" spans="1:15" x14ac:dyDescent="0.35">
      <c r="A145">
        <v>144</v>
      </c>
      <c r="B145">
        <v>3</v>
      </c>
      <c r="C145">
        <v>18</v>
      </c>
      <c r="D145">
        <v>3</v>
      </c>
      <c r="E145">
        <v>20</v>
      </c>
      <c r="F145">
        <v>3</v>
      </c>
      <c r="G145">
        <v>25</v>
      </c>
      <c r="H145">
        <v>3</v>
      </c>
      <c r="I145">
        <v>23</v>
      </c>
      <c r="J145" s="1">
        <v>0.59870731050000003</v>
      </c>
      <c r="K145" s="1">
        <v>-9.9914000000000005</v>
      </c>
      <c r="L145" s="1">
        <v>0.83921736925479207</v>
      </c>
      <c r="M145" s="1">
        <v>0.54517032367260854</v>
      </c>
      <c r="N145" s="1">
        <f t="shared" si="4"/>
        <v>0.61057664024401537</v>
      </c>
      <c r="O145" s="1">
        <f t="shared" si="5"/>
        <v>-9.8779317743956359</v>
      </c>
    </row>
    <row r="146" spans="1:15" x14ac:dyDescent="0.35">
      <c r="A146">
        <v>145</v>
      </c>
      <c r="B146">
        <v>1</v>
      </c>
      <c r="C146">
        <v>15</v>
      </c>
      <c r="D146">
        <v>1</v>
      </c>
      <c r="E146">
        <v>17</v>
      </c>
      <c r="F146">
        <v>1</v>
      </c>
      <c r="G146">
        <v>22</v>
      </c>
      <c r="H146">
        <v>1</v>
      </c>
      <c r="I146">
        <v>20</v>
      </c>
      <c r="J146" s="1">
        <v>0.59484464530000003</v>
      </c>
      <c r="K146" s="1">
        <v>-9.9447200000000002</v>
      </c>
      <c r="L146" s="1">
        <v>0.86937768041551933</v>
      </c>
      <c r="M146" s="1">
        <v>0.92011166442884329</v>
      </c>
      <c r="N146" s="1">
        <f t="shared" si="4"/>
        <v>0.60821025967437548</v>
      </c>
      <c r="O146" s="1">
        <f t="shared" si="5"/>
        <v>-8.5388969347467487</v>
      </c>
    </row>
    <row r="147" spans="1:15" x14ac:dyDescent="0.35">
      <c r="A147">
        <v>146</v>
      </c>
      <c r="B147">
        <v>2</v>
      </c>
      <c r="C147">
        <v>11</v>
      </c>
      <c r="D147">
        <v>2</v>
      </c>
      <c r="E147">
        <v>13</v>
      </c>
      <c r="F147">
        <v>2</v>
      </c>
      <c r="G147">
        <v>18</v>
      </c>
      <c r="H147">
        <v>2</v>
      </c>
      <c r="I147">
        <v>16</v>
      </c>
      <c r="J147" s="1">
        <v>0.60449951810000002</v>
      </c>
      <c r="K147" s="1">
        <v>-9.8032000000000004</v>
      </c>
      <c r="L147" s="1">
        <v>0.96472710014665097</v>
      </c>
      <c r="M147" s="1">
        <v>0.15569957442277793</v>
      </c>
      <c r="N147" s="1">
        <f t="shared" si="4"/>
        <v>0.6263629375978006</v>
      </c>
      <c r="O147" s="1">
        <f t="shared" si="5"/>
        <v>-10.815490556369356</v>
      </c>
    </row>
    <row r="148" spans="1:15" x14ac:dyDescent="0.35">
      <c r="A148">
        <v>147</v>
      </c>
      <c r="B148">
        <v>1</v>
      </c>
      <c r="C148">
        <v>8</v>
      </c>
      <c r="D148">
        <v>1</v>
      </c>
      <c r="E148">
        <v>10</v>
      </c>
      <c r="F148">
        <v>1</v>
      </c>
      <c r="G148">
        <v>15</v>
      </c>
      <c r="H148">
        <v>1</v>
      </c>
      <c r="I148">
        <v>13</v>
      </c>
      <c r="J148" s="1">
        <v>0.79133373770000004</v>
      </c>
      <c r="K148" s="1">
        <v>-17.561969999999999</v>
      </c>
      <c r="L148" s="1">
        <v>0.86298743434760528</v>
      </c>
      <c r="M148" s="1">
        <v>0.50396312752059369</v>
      </c>
      <c r="N148" s="1">
        <f t="shared" si="4"/>
        <v>0.80864558855483848</v>
      </c>
      <c r="O148" s="1">
        <f t="shared" si="5"/>
        <v>-17.552035749102551</v>
      </c>
    </row>
    <row r="149" spans="1:15" x14ac:dyDescent="0.35">
      <c r="A149">
        <v>148</v>
      </c>
      <c r="B149">
        <v>1</v>
      </c>
      <c r="C149">
        <v>13</v>
      </c>
      <c r="D149">
        <v>1</v>
      </c>
      <c r="E149">
        <v>15</v>
      </c>
      <c r="F149">
        <v>1</v>
      </c>
      <c r="G149">
        <v>20</v>
      </c>
      <c r="H149">
        <v>1</v>
      </c>
      <c r="I149">
        <v>18</v>
      </c>
      <c r="J149" s="1">
        <v>0.60206484000000005</v>
      </c>
      <c r="K149" s="1">
        <v>-9.7720900000000004</v>
      </c>
      <c r="L149" s="1">
        <v>0.45504980850663324</v>
      </c>
      <c r="M149" s="1">
        <v>0.95804532192719671</v>
      </c>
      <c r="N149" s="1">
        <f t="shared" si="4"/>
        <v>0.60070522237999546</v>
      </c>
      <c r="O149" s="1">
        <f t="shared" si="5"/>
        <v>-8.0436499263516872</v>
      </c>
    </row>
    <row r="150" spans="1:15" x14ac:dyDescent="0.35">
      <c r="A150">
        <v>149</v>
      </c>
      <c r="B150">
        <v>3</v>
      </c>
      <c r="C150">
        <v>9</v>
      </c>
      <c r="D150">
        <v>3</v>
      </c>
      <c r="E150">
        <v>11</v>
      </c>
      <c r="F150">
        <v>3</v>
      </c>
      <c r="G150">
        <v>16</v>
      </c>
      <c r="H150">
        <v>3</v>
      </c>
      <c r="I150">
        <v>14</v>
      </c>
      <c r="J150" s="1">
        <v>0.61524601180000005</v>
      </c>
      <c r="K150" s="1">
        <v>-10.82061</v>
      </c>
      <c r="L150" s="1">
        <v>5.6205226014672149E-2</v>
      </c>
      <c r="M150" s="1">
        <v>0.40799346078290388</v>
      </c>
      <c r="N150" s="1">
        <f t="shared" si="4"/>
        <v>0.59571254928111317</v>
      </c>
      <c r="O150" s="1">
        <f t="shared" si="5"/>
        <v>-11.053319590427396</v>
      </c>
    </row>
    <row r="151" spans="1:15" x14ac:dyDescent="0.35">
      <c r="A151">
        <v>150</v>
      </c>
      <c r="B151">
        <v>2</v>
      </c>
      <c r="C151">
        <v>8</v>
      </c>
      <c r="D151">
        <v>2</v>
      </c>
      <c r="E151">
        <v>10</v>
      </c>
      <c r="F151">
        <v>2</v>
      </c>
      <c r="G151">
        <v>15</v>
      </c>
      <c r="H151">
        <v>2</v>
      </c>
      <c r="I151">
        <v>13</v>
      </c>
      <c r="J151" s="1">
        <v>0.65411161470000001</v>
      </c>
      <c r="K151" s="1">
        <v>-11.617330000000001</v>
      </c>
      <c r="L151" s="1">
        <v>0.7642923000479811</v>
      </c>
      <c r="M151" s="1">
        <v>0.34813534722314032</v>
      </c>
      <c r="N151" s="1">
        <f t="shared" si="4"/>
        <v>0.66353315075114461</v>
      </c>
      <c r="O151" s="1">
        <f t="shared" si="5"/>
        <v>-12.007689549932094</v>
      </c>
    </row>
    <row r="152" spans="1:15" x14ac:dyDescent="0.35">
      <c r="A152">
        <v>151</v>
      </c>
      <c r="B152">
        <v>1</v>
      </c>
      <c r="C152">
        <v>16</v>
      </c>
      <c r="D152">
        <v>1</v>
      </c>
      <c r="E152">
        <v>18</v>
      </c>
      <c r="F152">
        <v>1</v>
      </c>
      <c r="G152">
        <v>23</v>
      </c>
      <c r="H152">
        <v>1</v>
      </c>
      <c r="I152">
        <v>21</v>
      </c>
      <c r="J152" s="1">
        <v>0.60644688189999996</v>
      </c>
      <c r="K152" s="1">
        <v>-9.9702900000000003</v>
      </c>
      <c r="L152" s="1">
        <v>0.35904542205983914</v>
      </c>
      <c r="M152" s="1">
        <v>0.10002262896937919</v>
      </c>
      <c r="N152" s="1">
        <f t="shared" si="4"/>
        <v>0.6020681958305456</v>
      </c>
      <c r="O152" s="1">
        <f t="shared" si="5"/>
        <v>-11.251712634974499</v>
      </c>
    </row>
    <row r="153" spans="1:15" x14ac:dyDescent="0.35">
      <c r="A153">
        <v>152</v>
      </c>
      <c r="B153">
        <v>1</v>
      </c>
      <c r="C153">
        <v>17</v>
      </c>
      <c r="D153">
        <v>1</v>
      </c>
      <c r="E153">
        <v>19</v>
      </c>
      <c r="F153">
        <v>1</v>
      </c>
      <c r="G153">
        <v>24</v>
      </c>
      <c r="H153">
        <v>1</v>
      </c>
      <c r="I153">
        <v>22</v>
      </c>
      <c r="J153" s="1">
        <v>0.59339300139999995</v>
      </c>
      <c r="K153" s="1">
        <v>-9.9824900000000003</v>
      </c>
      <c r="L153" s="1">
        <v>0.84297444717754255</v>
      </c>
      <c r="M153" s="1">
        <v>0.13298042357476081</v>
      </c>
      <c r="N153" s="1">
        <f t="shared" si="4"/>
        <v>0.60534106385229025</v>
      </c>
      <c r="O153" s="1">
        <f t="shared" si="5"/>
        <v>-11.094902466051888</v>
      </c>
    </row>
    <row r="154" spans="1:15" x14ac:dyDescent="0.35">
      <c r="A154">
        <v>153</v>
      </c>
      <c r="B154">
        <v>3</v>
      </c>
      <c r="C154">
        <v>11</v>
      </c>
      <c r="D154">
        <v>3</v>
      </c>
      <c r="E154">
        <v>13</v>
      </c>
      <c r="F154">
        <v>3</v>
      </c>
      <c r="G154">
        <v>18</v>
      </c>
      <c r="H154">
        <v>3</v>
      </c>
      <c r="I154">
        <v>16</v>
      </c>
      <c r="J154" s="1">
        <v>0.61692367029999995</v>
      </c>
      <c r="K154" s="1">
        <v>-9.7974399999999999</v>
      </c>
      <c r="L154" s="1">
        <v>0.59491748615788176</v>
      </c>
      <c r="M154" s="1">
        <v>0.25511431324855505</v>
      </c>
      <c r="N154" s="1">
        <f t="shared" si="4"/>
        <v>0.61988753373865568</v>
      </c>
      <c r="O154" s="1">
        <f t="shared" si="5"/>
        <v>-10.455921740226676</v>
      </c>
    </row>
    <row r="155" spans="1:15" x14ac:dyDescent="0.35">
      <c r="A155">
        <v>154</v>
      </c>
      <c r="B155">
        <v>1</v>
      </c>
      <c r="C155">
        <v>2</v>
      </c>
      <c r="D155">
        <v>1</v>
      </c>
      <c r="E155">
        <v>4</v>
      </c>
      <c r="F155">
        <v>1</v>
      </c>
      <c r="G155">
        <v>9</v>
      </c>
      <c r="H155">
        <v>1</v>
      </c>
      <c r="I155">
        <v>7</v>
      </c>
      <c r="J155" s="1">
        <v>0.5881820539</v>
      </c>
      <c r="K155" s="1">
        <v>-9.3097499999999993</v>
      </c>
      <c r="L155" s="1">
        <v>0.79302877293225549</v>
      </c>
      <c r="M155" s="1">
        <v>0.5536360787248541</v>
      </c>
      <c r="N155" s="1">
        <f t="shared" si="4"/>
        <v>0.59779265994042319</v>
      </c>
      <c r="O155" s="1">
        <f t="shared" si="5"/>
        <v>-9.1748966736624524</v>
      </c>
    </row>
    <row r="156" spans="1:15" x14ac:dyDescent="0.35">
      <c r="A156">
        <v>155</v>
      </c>
      <c r="B156">
        <v>2</v>
      </c>
      <c r="C156">
        <v>15</v>
      </c>
      <c r="D156">
        <v>2</v>
      </c>
      <c r="E156">
        <v>17</v>
      </c>
      <c r="F156">
        <v>2</v>
      </c>
      <c r="G156">
        <v>22</v>
      </c>
      <c r="H156">
        <v>2</v>
      </c>
      <c r="I156">
        <v>20</v>
      </c>
      <c r="J156" s="1">
        <v>0.62213877529999995</v>
      </c>
      <c r="K156" s="1">
        <v>-9.9628700000000006</v>
      </c>
      <c r="L156" s="1">
        <v>0.78192511262758846</v>
      </c>
      <c r="M156" s="1">
        <v>0.80289886168901003</v>
      </c>
      <c r="N156" s="1">
        <f t="shared" si="4"/>
        <v>0.63182810568332637</v>
      </c>
      <c r="O156" s="1">
        <f t="shared" si="5"/>
        <v>-9.1108487116721069</v>
      </c>
    </row>
    <row r="157" spans="1:15" x14ac:dyDescent="0.35">
      <c r="A157">
        <v>156</v>
      </c>
      <c r="B157">
        <v>1</v>
      </c>
      <c r="C157">
        <v>9</v>
      </c>
      <c r="D157">
        <v>1</v>
      </c>
      <c r="E157">
        <v>11</v>
      </c>
      <c r="F157">
        <v>1</v>
      </c>
      <c r="G157">
        <v>16</v>
      </c>
      <c r="H157">
        <v>1</v>
      </c>
      <c r="I157">
        <v>14</v>
      </c>
      <c r="J157" s="1">
        <v>0.71366565640000001</v>
      </c>
      <c r="K157" s="1">
        <v>-14.69158</v>
      </c>
      <c r="L157" s="1">
        <v>8.1322246019230882E-2</v>
      </c>
      <c r="M157" s="1">
        <v>0.88829838028988528</v>
      </c>
      <c r="N157" s="1">
        <f t="shared" si="4"/>
        <v>0.69373679269115673</v>
      </c>
      <c r="O157" s="1">
        <f t="shared" si="5"/>
        <v>-13.474051604481577</v>
      </c>
    </row>
    <row r="158" spans="1:15" x14ac:dyDescent="0.35">
      <c r="A158">
        <v>157</v>
      </c>
      <c r="B158">
        <v>3</v>
      </c>
      <c r="C158">
        <v>13</v>
      </c>
      <c r="D158">
        <v>3</v>
      </c>
      <c r="E158">
        <v>15</v>
      </c>
      <c r="F158">
        <v>3</v>
      </c>
      <c r="G158">
        <v>20</v>
      </c>
      <c r="H158">
        <v>3</v>
      </c>
      <c r="I158">
        <v>18</v>
      </c>
      <c r="J158" s="1">
        <v>0.59342636169999996</v>
      </c>
      <c r="K158" s="1">
        <v>-9.8860799999999998</v>
      </c>
      <c r="L158" s="1">
        <v>0.13015953123011359</v>
      </c>
      <c r="M158" s="1">
        <v>0.62250843384811172</v>
      </c>
      <c r="N158" s="1">
        <f t="shared" si="4"/>
        <v>0.58006670445094033</v>
      </c>
      <c r="O158" s="1">
        <f t="shared" si="5"/>
        <v>-9.5740044825955746</v>
      </c>
    </row>
    <row r="159" spans="1:15" x14ac:dyDescent="0.35">
      <c r="A159">
        <v>158</v>
      </c>
      <c r="B159">
        <v>2</v>
      </c>
      <c r="C159">
        <v>2</v>
      </c>
      <c r="D159">
        <v>2</v>
      </c>
      <c r="E159">
        <v>4</v>
      </c>
      <c r="F159">
        <v>2</v>
      </c>
      <c r="G159">
        <v>9</v>
      </c>
      <c r="H159">
        <v>2</v>
      </c>
      <c r="I159">
        <v>7</v>
      </c>
      <c r="J159" s="1">
        <v>0.58961011549999998</v>
      </c>
      <c r="K159" s="1">
        <v>-9.8665000000000003</v>
      </c>
      <c r="L159" s="1">
        <v>0.7338107477059348</v>
      </c>
      <c r="M159" s="1">
        <v>0.39293347661693567</v>
      </c>
      <c r="N159" s="1">
        <f t="shared" si="4"/>
        <v>0.59697292273100888</v>
      </c>
      <c r="O159" s="1">
        <f t="shared" si="5"/>
        <v>-10.138181466266992</v>
      </c>
    </row>
    <row r="160" spans="1:15" x14ac:dyDescent="0.35">
      <c r="A160">
        <v>159</v>
      </c>
      <c r="B160">
        <v>3</v>
      </c>
      <c r="C160">
        <v>17</v>
      </c>
      <c r="D160">
        <v>3</v>
      </c>
      <c r="E160">
        <v>19</v>
      </c>
      <c r="F160">
        <v>3</v>
      </c>
      <c r="G160">
        <v>24</v>
      </c>
      <c r="H160">
        <v>3</v>
      </c>
      <c r="I160">
        <v>22</v>
      </c>
      <c r="J160" s="1">
        <v>0.6066547176</v>
      </c>
      <c r="K160" s="1">
        <v>-9.9864999999999995</v>
      </c>
      <c r="L160" s="1">
        <v>0.1375842572976409</v>
      </c>
      <c r="M160" s="1">
        <v>0.28080760023310969</v>
      </c>
      <c r="N160" s="1">
        <f t="shared" si="4"/>
        <v>0.59341463345983714</v>
      </c>
      <c r="O160" s="1">
        <f t="shared" si="5"/>
        <v>-10.566944059479265</v>
      </c>
    </row>
    <row r="161" spans="1:15" x14ac:dyDescent="0.35">
      <c r="A161">
        <v>160</v>
      </c>
      <c r="B161">
        <v>3</v>
      </c>
      <c r="C161">
        <v>15</v>
      </c>
      <c r="D161">
        <v>3</v>
      </c>
      <c r="E161">
        <v>17</v>
      </c>
      <c r="F161">
        <v>3</v>
      </c>
      <c r="G161">
        <v>22</v>
      </c>
      <c r="H161">
        <v>3</v>
      </c>
      <c r="I161">
        <v>20</v>
      </c>
      <c r="J161" s="1">
        <v>0.59319557320000005</v>
      </c>
      <c r="K161" s="1">
        <v>-9.9610699999999994</v>
      </c>
      <c r="L161" s="1">
        <v>0.24493194322909684</v>
      </c>
      <c r="M161" s="1">
        <v>0.6395202429130068</v>
      </c>
      <c r="N161" s="1">
        <f t="shared" si="4"/>
        <v>0.58500324182108321</v>
      </c>
      <c r="O161" s="1">
        <f t="shared" si="5"/>
        <v>-9.6038932819218736</v>
      </c>
    </row>
    <row r="162" spans="1:15" x14ac:dyDescent="0.35">
      <c r="A162">
        <v>161</v>
      </c>
      <c r="B162">
        <v>1</v>
      </c>
      <c r="C162">
        <v>14</v>
      </c>
      <c r="D162">
        <v>1</v>
      </c>
      <c r="E162">
        <v>16</v>
      </c>
      <c r="F162">
        <v>1</v>
      </c>
      <c r="G162">
        <v>21</v>
      </c>
      <c r="H162">
        <v>1</v>
      </c>
      <c r="I162">
        <v>19</v>
      </c>
      <c r="J162" s="1">
        <v>0.59021090799999998</v>
      </c>
      <c r="K162" s="1">
        <v>-9.8909400000000005</v>
      </c>
      <c r="L162" s="1">
        <v>0.94899147706175857</v>
      </c>
      <c r="M162" s="1">
        <v>0.25224896248837392</v>
      </c>
      <c r="N162" s="1">
        <f t="shared" si="4"/>
        <v>0.60951260691439668</v>
      </c>
      <c r="O162" s="1">
        <f t="shared" si="5"/>
        <v>-10.558369347937422</v>
      </c>
    </row>
    <row r="163" spans="1:15" x14ac:dyDescent="0.35">
      <c r="A163">
        <v>162</v>
      </c>
      <c r="B163">
        <v>3</v>
      </c>
      <c r="C163">
        <v>1</v>
      </c>
      <c r="D163">
        <v>3</v>
      </c>
      <c r="E163">
        <v>3</v>
      </c>
      <c r="F163">
        <v>3</v>
      </c>
      <c r="G163">
        <v>8</v>
      </c>
      <c r="H163">
        <v>3</v>
      </c>
      <c r="I163">
        <v>6</v>
      </c>
      <c r="J163" s="1">
        <v>0.59992953120000003</v>
      </c>
      <c r="K163" s="1">
        <v>-9.79739</v>
      </c>
      <c r="L163" s="1">
        <v>0.31467088186987158</v>
      </c>
      <c r="M163" s="1">
        <v>3.7281622810098058E-2</v>
      </c>
      <c r="N163" s="1">
        <f t="shared" si="4"/>
        <v>0.59413836907763062</v>
      </c>
      <c r="O163" s="1">
        <f t="shared" si="5"/>
        <v>-11.580531664578306</v>
      </c>
    </row>
    <row r="164" spans="1:15" x14ac:dyDescent="0.35">
      <c r="A164">
        <v>163</v>
      </c>
      <c r="B164">
        <v>2</v>
      </c>
      <c r="C164">
        <v>9</v>
      </c>
      <c r="D164">
        <v>2</v>
      </c>
      <c r="E164">
        <v>11</v>
      </c>
      <c r="F164">
        <v>2</v>
      </c>
      <c r="G164">
        <v>16</v>
      </c>
      <c r="H164">
        <v>2</v>
      </c>
      <c r="I164">
        <v>14</v>
      </c>
      <c r="J164" s="1">
        <v>0.62944095259999999</v>
      </c>
      <c r="K164" s="1">
        <v>-10.773759999999999</v>
      </c>
      <c r="L164" s="1">
        <v>0.16260147484900089</v>
      </c>
      <c r="M164" s="1">
        <v>0.97697592290644797</v>
      </c>
      <c r="N164" s="1">
        <f t="shared" si="4"/>
        <v>0.61705579314352377</v>
      </c>
      <c r="O164" s="1">
        <f t="shared" si="5"/>
        <v>-8.7788083567543982</v>
      </c>
    </row>
    <row r="165" spans="1:15" x14ac:dyDescent="0.35">
      <c r="A165">
        <v>164</v>
      </c>
      <c r="B165">
        <v>2</v>
      </c>
      <c r="C165">
        <v>14</v>
      </c>
      <c r="D165">
        <v>2</v>
      </c>
      <c r="E165">
        <v>16</v>
      </c>
      <c r="F165">
        <v>2</v>
      </c>
      <c r="G165">
        <v>21</v>
      </c>
      <c r="H165">
        <v>2</v>
      </c>
      <c r="I165">
        <v>19</v>
      </c>
      <c r="J165" s="1">
        <v>0.6181231251</v>
      </c>
      <c r="K165" s="1">
        <v>-9.9359500000000001</v>
      </c>
      <c r="L165" s="1">
        <v>0.47908141929644965</v>
      </c>
      <c r="M165" s="1">
        <v>0.13399341043703561</v>
      </c>
      <c r="N165" s="1">
        <f t="shared" si="4"/>
        <v>0.61747460074028282</v>
      </c>
      <c r="O165" s="1">
        <f t="shared" si="5"/>
        <v>-11.043660598046054</v>
      </c>
    </row>
    <row r="166" spans="1:15" x14ac:dyDescent="0.35">
      <c r="A166">
        <v>165</v>
      </c>
      <c r="B166">
        <v>2</v>
      </c>
      <c r="C166">
        <v>6</v>
      </c>
      <c r="D166">
        <v>2</v>
      </c>
      <c r="E166">
        <v>8</v>
      </c>
      <c r="F166">
        <v>2</v>
      </c>
      <c r="G166">
        <v>13</v>
      </c>
      <c r="H166">
        <v>2</v>
      </c>
      <c r="I166">
        <v>11</v>
      </c>
      <c r="J166" s="1">
        <v>0.67523982090000001</v>
      </c>
      <c r="K166" s="1">
        <v>-12.09896</v>
      </c>
      <c r="L166" s="1">
        <v>0.42729793584831977</v>
      </c>
      <c r="M166" s="1">
        <v>0.9451616617481351</v>
      </c>
      <c r="N166" s="1">
        <f t="shared" si="4"/>
        <v>0.67276496381128259</v>
      </c>
      <c r="O166" s="1">
        <f t="shared" si="5"/>
        <v>-10.499311922712828</v>
      </c>
    </row>
    <row r="167" spans="1:15" x14ac:dyDescent="0.35">
      <c r="A167">
        <v>166</v>
      </c>
      <c r="B167">
        <v>1</v>
      </c>
      <c r="C167">
        <v>5</v>
      </c>
      <c r="D167">
        <v>1</v>
      </c>
      <c r="E167">
        <v>7</v>
      </c>
      <c r="F167">
        <v>1</v>
      </c>
      <c r="G167">
        <v>12</v>
      </c>
      <c r="H167">
        <v>1</v>
      </c>
      <c r="I167">
        <v>10</v>
      </c>
      <c r="J167" s="1">
        <v>0.78190784469999997</v>
      </c>
      <c r="K167" s="1">
        <v>-18.397030000000001</v>
      </c>
      <c r="L167" s="1">
        <v>0.50840705106882911</v>
      </c>
      <c r="M167" s="1">
        <v>0.30351169016021828</v>
      </c>
      <c r="N167" s="1">
        <f t="shared" si="4"/>
        <v>0.78223741747863995</v>
      </c>
      <c r="O167" s="1">
        <f t="shared" si="5"/>
        <v>-18.911357010545952</v>
      </c>
    </row>
    <row r="168" spans="1:15" x14ac:dyDescent="0.35">
      <c r="A168">
        <v>167</v>
      </c>
      <c r="B168">
        <v>2</v>
      </c>
      <c r="C168">
        <v>16</v>
      </c>
      <c r="D168">
        <v>2</v>
      </c>
      <c r="E168">
        <v>18</v>
      </c>
      <c r="F168">
        <v>2</v>
      </c>
      <c r="G168">
        <v>23</v>
      </c>
      <c r="H168">
        <v>2</v>
      </c>
      <c r="I168">
        <v>21</v>
      </c>
      <c r="J168" s="1">
        <v>0.60920792690000003</v>
      </c>
      <c r="K168" s="1">
        <v>-9.9777100000000001</v>
      </c>
      <c r="L168" s="1">
        <v>0.52249556986908818</v>
      </c>
      <c r="M168" s="1">
        <v>0.80706648282564719</v>
      </c>
      <c r="N168" s="1">
        <f t="shared" si="4"/>
        <v>0.60989533210796187</v>
      </c>
      <c r="O168" s="1">
        <f t="shared" si="5"/>
        <v>-9.1105731542303889</v>
      </c>
    </row>
    <row r="169" spans="1:15" x14ac:dyDescent="0.35">
      <c r="A169">
        <v>168</v>
      </c>
      <c r="B169">
        <v>2</v>
      </c>
      <c r="C169">
        <v>13</v>
      </c>
      <c r="D169">
        <v>2</v>
      </c>
      <c r="E169">
        <v>15</v>
      </c>
      <c r="F169">
        <v>2</v>
      </c>
      <c r="G169">
        <v>20</v>
      </c>
      <c r="H169">
        <v>2</v>
      </c>
      <c r="I169">
        <v>18</v>
      </c>
      <c r="J169" s="1">
        <v>0.60245906419999995</v>
      </c>
      <c r="K169" s="1">
        <v>-9.8863699999999994</v>
      </c>
      <c r="L169" s="1">
        <v>0.20954508687344986</v>
      </c>
      <c r="M169" s="1">
        <v>0.60756724898540848</v>
      </c>
      <c r="N169" s="1">
        <f t="shared" si="4"/>
        <v>0.59272331717450089</v>
      </c>
      <c r="O169" s="1">
        <f t="shared" si="5"/>
        <v>-9.6133859834071007</v>
      </c>
    </row>
    <row r="170" spans="1:15" x14ac:dyDescent="0.35">
      <c r="A170">
        <v>169</v>
      </c>
      <c r="B170">
        <v>1</v>
      </c>
      <c r="C170">
        <v>4</v>
      </c>
      <c r="D170">
        <v>1</v>
      </c>
      <c r="E170">
        <v>6</v>
      </c>
      <c r="F170">
        <v>1</v>
      </c>
      <c r="G170">
        <v>11</v>
      </c>
      <c r="H170">
        <v>1</v>
      </c>
      <c r="I170">
        <v>9</v>
      </c>
      <c r="J170" s="1">
        <v>0.77527229600000003</v>
      </c>
      <c r="K170" s="1">
        <v>-16.732320000000001</v>
      </c>
      <c r="L170" s="1">
        <v>0.31451926312522105</v>
      </c>
      <c r="M170" s="1">
        <v>0.50977577081607284</v>
      </c>
      <c r="N170" s="1">
        <f t="shared" si="4"/>
        <v>0.76778191627547732</v>
      </c>
      <c r="O170" s="1">
        <f t="shared" si="5"/>
        <v>-16.707813323661973</v>
      </c>
    </row>
    <row r="171" spans="1:15" x14ac:dyDescent="0.35">
      <c r="A171">
        <v>170</v>
      </c>
      <c r="B171">
        <v>3</v>
      </c>
      <c r="C171">
        <v>12</v>
      </c>
      <c r="D171">
        <v>3</v>
      </c>
      <c r="E171">
        <v>14</v>
      </c>
      <c r="F171">
        <v>3</v>
      </c>
      <c r="G171">
        <v>19</v>
      </c>
      <c r="H171">
        <v>3</v>
      </c>
      <c r="I171">
        <v>17</v>
      </c>
      <c r="J171" s="1">
        <v>0.60027270399999999</v>
      </c>
      <c r="K171" s="1">
        <v>-9.8233999999999995</v>
      </c>
      <c r="L171" s="1">
        <v>0.50442675227757805</v>
      </c>
      <c r="M171" s="1">
        <v>0.82123368758232196</v>
      </c>
      <c r="N171" s="1">
        <f t="shared" si="4"/>
        <v>0.60040592192260001</v>
      </c>
      <c r="O171" s="1">
        <f t="shared" si="5"/>
        <v>-8.9033231957220895</v>
      </c>
    </row>
    <row r="172" spans="1:15" x14ac:dyDescent="0.35">
      <c r="A172">
        <v>171</v>
      </c>
      <c r="B172">
        <v>3</v>
      </c>
      <c r="C172">
        <v>10</v>
      </c>
      <c r="D172">
        <v>3</v>
      </c>
      <c r="E172">
        <v>12</v>
      </c>
      <c r="F172">
        <v>3</v>
      </c>
      <c r="G172">
        <v>17</v>
      </c>
      <c r="H172">
        <v>3</v>
      </c>
      <c r="I172">
        <v>15</v>
      </c>
      <c r="J172" s="1">
        <v>0.60403674419999998</v>
      </c>
      <c r="K172" s="1">
        <v>-10.052619999999999</v>
      </c>
      <c r="L172" s="1">
        <v>0.56747336989764152</v>
      </c>
      <c r="M172" s="1">
        <v>0.66350780007458177</v>
      </c>
      <c r="N172" s="1">
        <f t="shared" si="4"/>
        <v>0.60608980669816781</v>
      </c>
      <c r="O172" s="1">
        <f t="shared" si="5"/>
        <v>-9.6305643519788457</v>
      </c>
    </row>
    <row r="173" spans="1:15" x14ac:dyDescent="0.35">
      <c r="A173">
        <v>172</v>
      </c>
      <c r="B173">
        <v>2</v>
      </c>
      <c r="C173">
        <v>3</v>
      </c>
      <c r="D173">
        <v>2</v>
      </c>
      <c r="E173">
        <v>5</v>
      </c>
      <c r="F173">
        <v>2</v>
      </c>
      <c r="G173">
        <v>10</v>
      </c>
      <c r="H173">
        <v>2</v>
      </c>
      <c r="I173">
        <v>8</v>
      </c>
      <c r="J173" s="1">
        <v>0.60754752059999995</v>
      </c>
      <c r="K173" s="1">
        <v>-10.36849</v>
      </c>
      <c r="L173" s="1">
        <v>0.84845677808477316</v>
      </c>
      <c r="M173" s="1">
        <v>0.96351348233880796</v>
      </c>
      <c r="N173" s="1">
        <f t="shared" si="4"/>
        <v>0.6200610211155515</v>
      </c>
      <c r="O173" s="1">
        <f t="shared" si="5"/>
        <v>-8.5754906957533272</v>
      </c>
    </row>
    <row r="174" spans="1:15" x14ac:dyDescent="0.35">
      <c r="A174">
        <v>173</v>
      </c>
      <c r="B174">
        <v>2</v>
      </c>
      <c r="C174">
        <v>1</v>
      </c>
      <c r="D174">
        <v>2</v>
      </c>
      <c r="E174">
        <v>3</v>
      </c>
      <c r="F174">
        <v>2</v>
      </c>
      <c r="G174">
        <v>8</v>
      </c>
      <c r="H174">
        <v>2</v>
      </c>
      <c r="I174">
        <v>6</v>
      </c>
      <c r="J174" s="1">
        <v>0.58589792470000002</v>
      </c>
      <c r="K174" s="1">
        <v>-9.7886100000000003</v>
      </c>
      <c r="L174" s="1">
        <v>0.59178023273817426</v>
      </c>
      <c r="M174" s="1">
        <v>0.96751405011883784</v>
      </c>
      <c r="N174" s="1">
        <f t="shared" si="4"/>
        <v>0.58861797683817196</v>
      </c>
      <c r="O174" s="1">
        <f t="shared" si="5"/>
        <v>-7.9431585845775761</v>
      </c>
    </row>
    <row r="175" spans="1:15" x14ac:dyDescent="0.35">
      <c r="A175">
        <v>174</v>
      </c>
      <c r="B175">
        <v>1</v>
      </c>
      <c r="C175">
        <v>12</v>
      </c>
      <c r="D175">
        <v>1</v>
      </c>
      <c r="E175">
        <v>14</v>
      </c>
      <c r="F175">
        <v>1</v>
      </c>
      <c r="G175">
        <v>19</v>
      </c>
      <c r="H175">
        <v>1</v>
      </c>
      <c r="I175">
        <v>17</v>
      </c>
      <c r="J175" s="1">
        <v>0.59992246380000003</v>
      </c>
      <c r="K175" s="1">
        <v>-9.4804399999999998</v>
      </c>
      <c r="L175" s="1">
        <v>0.6736177692231079</v>
      </c>
      <c r="M175" s="1">
        <v>0.15713821124464944</v>
      </c>
      <c r="N175" s="1">
        <f t="shared" si="4"/>
        <v>0.60532086707189037</v>
      </c>
      <c r="O175" s="1">
        <f t="shared" si="5"/>
        <v>-10.486729307441134</v>
      </c>
    </row>
    <row r="176" spans="1:15" x14ac:dyDescent="0.35">
      <c r="A176">
        <v>175</v>
      </c>
      <c r="B176">
        <v>2</v>
      </c>
      <c r="C176">
        <v>5</v>
      </c>
      <c r="D176">
        <v>2</v>
      </c>
      <c r="E176">
        <v>7</v>
      </c>
      <c r="F176">
        <v>2</v>
      </c>
      <c r="G176">
        <v>12</v>
      </c>
      <c r="H176">
        <v>2</v>
      </c>
      <c r="I176">
        <v>10</v>
      </c>
      <c r="J176" s="1">
        <v>0.64953016090000004</v>
      </c>
      <c r="K176" s="1">
        <v>-11.92642</v>
      </c>
      <c r="L176" s="1">
        <v>0.27883533967630592</v>
      </c>
      <c r="M176" s="1">
        <v>0.26873720579787663</v>
      </c>
      <c r="N176" s="1">
        <f t="shared" si="4"/>
        <v>0.64191370736350328</v>
      </c>
      <c r="O176" s="1">
        <f t="shared" si="5"/>
        <v>-12.543056654930062</v>
      </c>
    </row>
    <row r="177" spans="1:15" x14ac:dyDescent="0.35">
      <c r="A177">
        <v>176</v>
      </c>
      <c r="B177">
        <v>3</v>
      </c>
      <c r="C177">
        <v>7</v>
      </c>
      <c r="D177">
        <v>3</v>
      </c>
      <c r="E177">
        <v>9</v>
      </c>
      <c r="F177">
        <v>3</v>
      </c>
      <c r="G177">
        <v>14</v>
      </c>
      <c r="H177">
        <v>3</v>
      </c>
      <c r="I177">
        <v>12</v>
      </c>
      <c r="J177" s="1">
        <v>0.65514054830000001</v>
      </c>
      <c r="K177" s="1">
        <v>-12.056089999999999</v>
      </c>
      <c r="L177" s="1">
        <v>0.92005748663708598</v>
      </c>
      <c r="M177" s="1">
        <v>0.41494466230855043</v>
      </c>
      <c r="N177" s="1">
        <f t="shared" si="4"/>
        <v>0.67355600335395571</v>
      </c>
      <c r="O177" s="1">
        <f t="shared" si="5"/>
        <v>-12.270933515380113</v>
      </c>
    </row>
    <row r="178" spans="1:15" x14ac:dyDescent="0.35">
      <c r="A178">
        <v>177</v>
      </c>
      <c r="B178">
        <v>3</v>
      </c>
      <c r="C178">
        <v>5</v>
      </c>
      <c r="D178">
        <v>3</v>
      </c>
      <c r="E178">
        <v>7</v>
      </c>
      <c r="F178">
        <v>3</v>
      </c>
      <c r="G178">
        <v>12</v>
      </c>
      <c r="H178">
        <v>3</v>
      </c>
      <c r="I178">
        <v>10</v>
      </c>
      <c r="J178" s="1">
        <v>0.6587912883</v>
      </c>
      <c r="K178" s="1">
        <v>-11.88902</v>
      </c>
      <c r="L178" s="1">
        <v>0.78540066374130768</v>
      </c>
      <c r="M178" s="1">
        <v>3.1696922927546223E-2</v>
      </c>
      <c r="N178" s="1">
        <f t="shared" si="4"/>
        <v>0.66920761705684406</v>
      </c>
      <c r="O178" s="1">
        <f t="shared" si="5"/>
        <v>-13.74543908956182</v>
      </c>
    </row>
    <row r="179" spans="1:15" x14ac:dyDescent="0.35">
      <c r="A179">
        <v>178</v>
      </c>
      <c r="B179">
        <v>1</v>
      </c>
      <c r="C179">
        <v>7</v>
      </c>
      <c r="D179">
        <v>1</v>
      </c>
      <c r="E179">
        <v>9</v>
      </c>
      <c r="F179">
        <v>1</v>
      </c>
      <c r="G179">
        <v>14</v>
      </c>
      <c r="H179">
        <v>1</v>
      </c>
      <c r="I179">
        <v>12</v>
      </c>
      <c r="J179" s="1">
        <v>0.72868246790000002</v>
      </c>
      <c r="K179" s="1">
        <v>-17.997800000000002</v>
      </c>
      <c r="L179" s="1">
        <v>0.24020131764558761</v>
      </c>
      <c r="M179" s="1">
        <v>0.24059657420768732</v>
      </c>
      <c r="N179" s="1">
        <f t="shared" si="4"/>
        <v>0.71839849756702423</v>
      </c>
      <c r="O179" s="1">
        <f t="shared" si="5"/>
        <v>-18.702184833527465</v>
      </c>
    </row>
    <row r="180" spans="1:15" x14ac:dyDescent="0.35">
      <c r="A180">
        <v>179</v>
      </c>
      <c r="B180">
        <v>3</v>
      </c>
      <c r="C180">
        <v>6</v>
      </c>
      <c r="D180">
        <v>3</v>
      </c>
      <c r="E180">
        <v>8</v>
      </c>
      <c r="F180">
        <v>3</v>
      </c>
      <c r="G180">
        <v>13</v>
      </c>
      <c r="H180">
        <v>3</v>
      </c>
      <c r="I180">
        <v>11</v>
      </c>
      <c r="J180" s="1">
        <v>0.65270520170000002</v>
      </c>
      <c r="K180" s="1">
        <v>-12.121969999999999</v>
      </c>
      <c r="L180" s="1">
        <v>0.68790411314388278</v>
      </c>
      <c r="M180" s="1">
        <v>0.92028698555918309</v>
      </c>
      <c r="N180" s="1">
        <f t="shared" si="4"/>
        <v>0.65910064503516874</v>
      </c>
      <c r="O180" s="1">
        <f t="shared" si="5"/>
        <v>-10.714965413920231</v>
      </c>
    </row>
    <row r="181" spans="1:15" x14ac:dyDescent="0.35">
      <c r="A181">
        <v>180</v>
      </c>
      <c r="B181">
        <v>1</v>
      </c>
      <c r="C181">
        <v>6</v>
      </c>
      <c r="D181">
        <v>1</v>
      </c>
      <c r="E181">
        <v>8</v>
      </c>
      <c r="F181">
        <v>1</v>
      </c>
      <c r="G181">
        <v>13</v>
      </c>
      <c r="H181">
        <v>1</v>
      </c>
      <c r="I181">
        <v>11</v>
      </c>
      <c r="J181" s="1">
        <v>0.65043152189999998</v>
      </c>
      <c r="K181" s="1">
        <v>-14.736190000000001</v>
      </c>
      <c r="L181" s="1">
        <v>0.48296129314800029</v>
      </c>
      <c r="M181" s="1">
        <v>0.54309564079711159</v>
      </c>
      <c r="N181" s="1">
        <f t="shared" si="4"/>
        <v>0.64987575812014819</v>
      </c>
      <c r="O181" s="1">
        <f t="shared" si="5"/>
        <v>-14.627954289438987</v>
      </c>
    </row>
    <row r="182" spans="1:15" x14ac:dyDescent="0.35">
      <c r="A182">
        <v>181</v>
      </c>
      <c r="B182">
        <v>1</v>
      </c>
      <c r="C182">
        <v>13</v>
      </c>
      <c r="D182">
        <v>1</v>
      </c>
      <c r="E182">
        <v>15</v>
      </c>
      <c r="F182">
        <v>3</v>
      </c>
      <c r="G182">
        <v>19</v>
      </c>
      <c r="H182">
        <v>3</v>
      </c>
      <c r="I182">
        <v>17</v>
      </c>
      <c r="J182" s="1">
        <v>0.32683435459999999</v>
      </c>
      <c r="K182" s="1">
        <v>-9.5561500000000006</v>
      </c>
      <c r="L182" s="1">
        <v>0.29230231692017616</v>
      </c>
      <c r="M182" s="1">
        <v>0.20395119484202651</v>
      </c>
      <c r="N182" s="1">
        <f t="shared" si="4"/>
        <v>0.32326093592949395</v>
      </c>
      <c r="O182" s="1">
        <f t="shared" si="5"/>
        <v>-10.383740606785219</v>
      </c>
    </row>
    <row r="183" spans="1:15" x14ac:dyDescent="0.35">
      <c r="A183">
        <v>182</v>
      </c>
      <c r="B183">
        <v>1</v>
      </c>
      <c r="C183">
        <v>3</v>
      </c>
      <c r="D183">
        <v>1</v>
      </c>
      <c r="E183">
        <v>5</v>
      </c>
      <c r="F183">
        <v>2</v>
      </c>
      <c r="G183">
        <v>9</v>
      </c>
      <c r="H183">
        <v>2</v>
      </c>
      <c r="I183">
        <v>7</v>
      </c>
      <c r="J183" s="1">
        <v>0.33294634049999999</v>
      </c>
      <c r="K183" s="1">
        <v>-10.530760000000001</v>
      </c>
      <c r="L183" s="1">
        <v>0.47162260860502092</v>
      </c>
      <c r="M183" s="1">
        <v>0.41535693882456981</v>
      </c>
      <c r="N183" s="1">
        <f t="shared" si="4"/>
        <v>0.33247228043216953</v>
      </c>
      <c r="O183" s="1">
        <f t="shared" si="5"/>
        <v>-10.744546083731533</v>
      </c>
    </row>
    <row r="184" spans="1:15" x14ac:dyDescent="0.35">
      <c r="A184">
        <v>183</v>
      </c>
      <c r="B184">
        <v>1</v>
      </c>
      <c r="C184">
        <v>8</v>
      </c>
      <c r="D184">
        <v>1</v>
      </c>
      <c r="E184">
        <v>10</v>
      </c>
      <c r="F184">
        <v>3</v>
      </c>
      <c r="G184">
        <v>14</v>
      </c>
      <c r="H184">
        <v>3</v>
      </c>
      <c r="I184">
        <v>12</v>
      </c>
      <c r="J184" s="1">
        <v>0.43224491710000001</v>
      </c>
      <c r="K184" s="1">
        <v>-18.477350000000001</v>
      </c>
      <c r="L184" s="1">
        <v>0.52945492139207673</v>
      </c>
      <c r="M184" s="1">
        <v>2.2641607296361443E-2</v>
      </c>
      <c r="N184" s="1">
        <f t="shared" si="4"/>
        <v>0.43288377289976099</v>
      </c>
      <c r="O184" s="1">
        <f t="shared" si="5"/>
        <v>-20.479364104562897</v>
      </c>
    </row>
    <row r="185" spans="1:15" x14ac:dyDescent="0.35">
      <c r="A185">
        <v>184</v>
      </c>
      <c r="B185">
        <v>1</v>
      </c>
      <c r="C185">
        <v>4</v>
      </c>
      <c r="D185">
        <v>1</v>
      </c>
      <c r="E185">
        <v>6</v>
      </c>
      <c r="F185">
        <v>2</v>
      </c>
      <c r="G185">
        <v>10</v>
      </c>
      <c r="H185">
        <v>2</v>
      </c>
      <c r="I185">
        <v>8</v>
      </c>
      <c r="J185" s="1">
        <v>0.35443981540000002</v>
      </c>
      <c r="K185" s="1">
        <v>-12.505739999999999</v>
      </c>
      <c r="L185" s="1">
        <v>0.19671103095613263</v>
      </c>
      <c r="M185" s="1">
        <v>0.14081944457038253</v>
      </c>
      <c r="N185" s="1">
        <f t="shared" si="4"/>
        <v>0.34839003894192655</v>
      </c>
      <c r="O185" s="1">
        <f t="shared" si="5"/>
        <v>-13.582385007079402</v>
      </c>
    </row>
    <row r="186" spans="1:15" x14ac:dyDescent="0.35">
      <c r="A186">
        <v>185</v>
      </c>
      <c r="B186">
        <v>1</v>
      </c>
      <c r="C186">
        <v>9</v>
      </c>
      <c r="D186">
        <v>1</v>
      </c>
      <c r="E186">
        <v>11</v>
      </c>
      <c r="F186">
        <v>2</v>
      </c>
      <c r="G186">
        <v>15</v>
      </c>
      <c r="H186">
        <v>2</v>
      </c>
      <c r="I186">
        <v>13</v>
      </c>
      <c r="J186" s="1">
        <v>0.39912695329999998</v>
      </c>
      <c r="K186" s="1">
        <v>-14.316929999999999</v>
      </c>
      <c r="L186" s="1">
        <v>0.77763159542226123</v>
      </c>
      <c r="M186" s="1">
        <v>9.2469803418112173E-2</v>
      </c>
      <c r="N186" s="1">
        <f t="shared" si="4"/>
        <v>0.40522736047365182</v>
      </c>
      <c r="O186" s="1">
        <f t="shared" si="5"/>
        <v>-15.642628432537254</v>
      </c>
    </row>
    <row r="187" spans="1:15" x14ac:dyDescent="0.35">
      <c r="A187">
        <v>186</v>
      </c>
      <c r="B187">
        <v>1</v>
      </c>
      <c r="C187">
        <v>10</v>
      </c>
      <c r="D187">
        <v>1</v>
      </c>
      <c r="E187">
        <v>12</v>
      </c>
      <c r="F187">
        <v>3</v>
      </c>
      <c r="G187">
        <v>16</v>
      </c>
      <c r="H187">
        <v>3</v>
      </c>
      <c r="I187">
        <v>14</v>
      </c>
      <c r="J187" s="1">
        <v>0.33660225719999998</v>
      </c>
      <c r="K187" s="1">
        <v>-9.6659100000000002</v>
      </c>
      <c r="L187" s="1">
        <v>0.93788225366239419</v>
      </c>
      <c r="M187" s="1">
        <v>0.95332413615367828</v>
      </c>
      <c r="N187" s="1">
        <f t="shared" si="4"/>
        <v>0.34695100030751064</v>
      </c>
      <c r="O187" s="1">
        <f t="shared" si="5"/>
        <v>-7.9879337097136629</v>
      </c>
    </row>
    <row r="188" spans="1:15" x14ac:dyDescent="0.35">
      <c r="A188">
        <v>187</v>
      </c>
      <c r="B188">
        <v>1</v>
      </c>
      <c r="C188">
        <v>18</v>
      </c>
      <c r="D188">
        <v>1</v>
      </c>
      <c r="E188">
        <v>20</v>
      </c>
      <c r="F188">
        <v>2</v>
      </c>
      <c r="G188">
        <v>24</v>
      </c>
      <c r="H188">
        <v>2</v>
      </c>
      <c r="I188">
        <v>22</v>
      </c>
      <c r="J188" s="1">
        <v>0.32646605449999999</v>
      </c>
      <c r="K188" s="1">
        <v>-9.9787300000000005</v>
      </c>
      <c r="L188" s="1">
        <v>0.86603319229462961</v>
      </c>
      <c r="M188" s="1">
        <v>0.31695498976168879</v>
      </c>
      <c r="N188" s="1">
        <f t="shared" si="4"/>
        <v>0.33369945685899677</v>
      </c>
      <c r="O188" s="1">
        <f t="shared" si="5"/>
        <v>-10.454960771238703</v>
      </c>
    </row>
    <row r="189" spans="1:15" x14ac:dyDescent="0.35">
      <c r="A189">
        <v>188</v>
      </c>
      <c r="B189">
        <v>1</v>
      </c>
      <c r="C189">
        <v>11</v>
      </c>
      <c r="D189">
        <v>1</v>
      </c>
      <c r="E189">
        <v>13</v>
      </c>
      <c r="F189">
        <v>2</v>
      </c>
      <c r="G189">
        <v>17</v>
      </c>
      <c r="H189">
        <v>2</v>
      </c>
      <c r="I189">
        <v>15</v>
      </c>
      <c r="J189" s="1">
        <v>0.3167524873</v>
      </c>
      <c r="K189" s="1">
        <v>-7.8605</v>
      </c>
      <c r="L189" s="1">
        <v>0.5678212399518614</v>
      </c>
      <c r="M189" s="1">
        <v>0.9676547876613264</v>
      </c>
      <c r="N189" s="1">
        <f t="shared" si="4"/>
        <v>0.3178347031964438</v>
      </c>
      <c r="O189" s="1">
        <f t="shared" si="5"/>
        <v>-6.0131085307812668</v>
      </c>
    </row>
    <row r="190" spans="1:15" x14ac:dyDescent="0.35">
      <c r="A190">
        <v>189</v>
      </c>
      <c r="B190">
        <v>1</v>
      </c>
      <c r="C190">
        <v>19</v>
      </c>
      <c r="D190">
        <v>1</v>
      </c>
      <c r="E190">
        <v>21</v>
      </c>
      <c r="F190">
        <v>3</v>
      </c>
      <c r="G190">
        <v>25</v>
      </c>
      <c r="H190">
        <v>3</v>
      </c>
      <c r="I190">
        <v>23</v>
      </c>
      <c r="J190" s="1">
        <v>0.33553976479999997</v>
      </c>
      <c r="K190" s="1">
        <v>-9.9871499999999997</v>
      </c>
      <c r="L190" s="1">
        <v>0.16892534907720724</v>
      </c>
      <c r="M190" s="1">
        <v>0.69956167141736336</v>
      </c>
      <c r="N190" s="1">
        <f t="shared" si="4"/>
        <v>0.32910800016597525</v>
      </c>
      <c r="O190" s="1">
        <f t="shared" si="5"/>
        <v>-9.4640097495320354</v>
      </c>
    </row>
    <row r="191" spans="1:15" x14ac:dyDescent="0.35">
      <c r="A191">
        <v>190</v>
      </c>
      <c r="B191">
        <v>1</v>
      </c>
      <c r="C191">
        <v>13</v>
      </c>
      <c r="D191">
        <v>1</v>
      </c>
      <c r="E191">
        <v>15</v>
      </c>
      <c r="F191">
        <v>2</v>
      </c>
      <c r="G191">
        <v>19</v>
      </c>
      <c r="H191">
        <v>2</v>
      </c>
      <c r="I191">
        <v>17</v>
      </c>
      <c r="J191" s="1">
        <v>0.33286979239999998</v>
      </c>
      <c r="K191" s="1">
        <v>-9.5574200000000005</v>
      </c>
      <c r="L191" s="1">
        <v>0.57419833290240929</v>
      </c>
      <c r="M191" s="1">
        <v>0.85378199994974557</v>
      </c>
      <c r="N191" s="1">
        <f t="shared" si="4"/>
        <v>0.33411521194935595</v>
      </c>
      <c r="O191" s="1">
        <f t="shared" si="5"/>
        <v>-8.5046272753401073</v>
      </c>
    </row>
    <row r="192" spans="1:15" x14ac:dyDescent="0.35">
      <c r="A192">
        <v>191</v>
      </c>
      <c r="B192">
        <v>1</v>
      </c>
      <c r="C192">
        <v>11</v>
      </c>
      <c r="D192">
        <v>1</v>
      </c>
      <c r="E192">
        <v>13</v>
      </c>
      <c r="F192">
        <v>3</v>
      </c>
      <c r="G192">
        <v>17</v>
      </c>
      <c r="H192">
        <v>3</v>
      </c>
      <c r="I192">
        <v>15</v>
      </c>
      <c r="J192" s="1">
        <v>0.31441089420000001</v>
      </c>
      <c r="K192" s="1">
        <v>-7.8810799999999999</v>
      </c>
      <c r="L192" s="1">
        <v>0.82061351301561858</v>
      </c>
      <c r="M192" s="1">
        <v>0.28798230113393097</v>
      </c>
      <c r="N192" s="1">
        <f t="shared" si="4"/>
        <v>0.32018162745992762</v>
      </c>
      <c r="O192" s="1">
        <f t="shared" si="5"/>
        <v>-8.4403688520740872</v>
      </c>
    </row>
    <row r="193" spans="1:15" x14ac:dyDescent="0.35">
      <c r="A193">
        <v>192</v>
      </c>
      <c r="B193">
        <v>1</v>
      </c>
      <c r="C193">
        <v>16</v>
      </c>
      <c r="D193">
        <v>1</v>
      </c>
      <c r="E193">
        <v>18</v>
      </c>
      <c r="F193">
        <v>3</v>
      </c>
      <c r="G193">
        <v>22</v>
      </c>
      <c r="H193">
        <v>3</v>
      </c>
      <c r="I193">
        <v>20</v>
      </c>
      <c r="J193" s="1">
        <v>0.33056256340000001</v>
      </c>
      <c r="K193" s="1">
        <v>-9.9395500000000006</v>
      </c>
      <c r="L193" s="1">
        <v>0.56779884644545719</v>
      </c>
      <c r="M193" s="1">
        <v>0.36498513031755786</v>
      </c>
      <c r="N193" s="1">
        <f t="shared" si="4"/>
        <v>0.33169158621717643</v>
      </c>
      <c r="O193" s="1">
        <f t="shared" si="5"/>
        <v>-10.28471509175033</v>
      </c>
    </row>
    <row r="194" spans="1:15" x14ac:dyDescent="0.35">
      <c r="A194">
        <v>193</v>
      </c>
      <c r="B194">
        <v>1</v>
      </c>
      <c r="C194">
        <v>17</v>
      </c>
      <c r="D194">
        <v>1</v>
      </c>
      <c r="E194">
        <v>19</v>
      </c>
      <c r="F194">
        <v>3</v>
      </c>
      <c r="G194">
        <v>23</v>
      </c>
      <c r="H194">
        <v>3</v>
      </c>
      <c r="I194">
        <v>21</v>
      </c>
      <c r="J194" s="1">
        <v>0.32879844489999999</v>
      </c>
      <c r="K194" s="1">
        <v>-9.9648800000000008</v>
      </c>
      <c r="L194" s="1">
        <v>0.45290305437318246</v>
      </c>
      <c r="M194" s="1">
        <v>0.38443522343720216</v>
      </c>
      <c r="N194" s="1">
        <f t="shared" si="4"/>
        <v>0.32802030984405334</v>
      </c>
      <c r="O194" s="1">
        <f t="shared" si="5"/>
        <v>-10.258732721177173</v>
      </c>
    </row>
    <row r="195" spans="1:15" x14ac:dyDescent="0.35">
      <c r="A195">
        <v>194</v>
      </c>
      <c r="B195">
        <v>1</v>
      </c>
      <c r="C195">
        <v>14</v>
      </c>
      <c r="D195">
        <v>1</v>
      </c>
      <c r="E195">
        <v>16</v>
      </c>
      <c r="F195">
        <v>3</v>
      </c>
      <c r="G195">
        <v>20</v>
      </c>
      <c r="H195">
        <v>3</v>
      </c>
      <c r="I195">
        <v>18</v>
      </c>
      <c r="J195" s="1">
        <v>0.31966366769999999</v>
      </c>
      <c r="K195" s="1">
        <v>-9.7811400000000006</v>
      </c>
      <c r="L195" s="1">
        <v>0.76667635340524143</v>
      </c>
      <c r="M195" s="1">
        <v>0.26477914064056096</v>
      </c>
      <c r="N195" s="1">
        <f t="shared" ref="N195:N258" si="6">J195+N$1*J195*_xlfn.NORM.S.INV(L195)</f>
        <v>0.32431761867319575</v>
      </c>
      <c r="O195" s="1">
        <f t="shared" ref="O195:O258" si="7">K195+O$1*_xlfn.NORM.S.INV(M195)</f>
        <v>-10.409820447391054</v>
      </c>
    </row>
    <row r="196" spans="1:15" x14ac:dyDescent="0.35">
      <c r="A196">
        <v>195</v>
      </c>
      <c r="B196">
        <v>1</v>
      </c>
      <c r="C196">
        <v>1</v>
      </c>
      <c r="D196">
        <v>1</v>
      </c>
      <c r="E196">
        <v>3</v>
      </c>
      <c r="F196">
        <v>2</v>
      </c>
      <c r="G196">
        <v>7</v>
      </c>
      <c r="H196">
        <v>2</v>
      </c>
      <c r="I196">
        <v>5</v>
      </c>
      <c r="J196" s="1">
        <v>0.33453455650000002</v>
      </c>
      <c r="K196" s="1">
        <v>-9.73034</v>
      </c>
      <c r="L196" s="1">
        <v>0.8933492976083256</v>
      </c>
      <c r="M196" s="1">
        <v>0.50016876074950944</v>
      </c>
      <c r="N196" s="1">
        <f t="shared" si="6"/>
        <v>0.34286137982379639</v>
      </c>
      <c r="O196" s="1">
        <f t="shared" si="7"/>
        <v>-9.7299169795210148</v>
      </c>
    </row>
    <row r="197" spans="1:15" x14ac:dyDescent="0.35">
      <c r="A197">
        <v>196</v>
      </c>
      <c r="B197">
        <v>1</v>
      </c>
      <c r="C197">
        <v>10</v>
      </c>
      <c r="D197">
        <v>1</v>
      </c>
      <c r="E197">
        <v>12</v>
      </c>
      <c r="F197">
        <v>2</v>
      </c>
      <c r="G197">
        <v>16</v>
      </c>
      <c r="H197">
        <v>2</v>
      </c>
      <c r="I197">
        <v>14</v>
      </c>
      <c r="J197" s="1">
        <v>0.32355470269999997</v>
      </c>
      <c r="K197" s="1">
        <v>-9.6673899999999993</v>
      </c>
      <c r="L197" s="1">
        <v>0.6213817252857482</v>
      </c>
      <c r="M197" s="1">
        <v>0.61806039567658388</v>
      </c>
      <c r="N197" s="1">
        <f t="shared" si="6"/>
        <v>0.32555499366894342</v>
      </c>
      <c r="O197" s="1">
        <f t="shared" si="7"/>
        <v>-9.3669993681690418</v>
      </c>
    </row>
    <row r="198" spans="1:15" x14ac:dyDescent="0.35">
      <c r="A198">
        <v>197</v>
      </c>
      <c r="B198">
        <v>1</v>
      </c>
      <c r="C198">
        <v>2</v>
      </c>
      <c r="D198">
        <v>1</v>
      </c>
      <c r="E198">
        <v>4</v>
      </c>
      <c r="F198">
        <v>2</v>
      </c>
      <c r="G198">
        <v>8</v>
      </c>
      <c r="H198">
        <v>2</v>
      </c>
      <c r="I198">
        <v>6</v>
      </c>
      <c r="J198" s="1">
        <v>0.32721174130000003</v>
      </c>
      <c r="K198" s="1">
        <v>-9.7727000000000004</v>
      </c>
      <c r="L198" s="1">
        <v>0.10375443646879867</v>
      </c>
      <c r="M198" s="1">
        <v>0.14223141662873029</v>
      </c>
      <c r="N198" s="1">
        <f t="shared" si="6"/>
        <v>0.31896309316265864</v>
      </c>
      <c r="O198" s="1">
        <f t="shared" si="7"/>
        <v>-10.843047695306742</v>
      </c>
    </row>
    <row r="199" spans="1:15" x14ac:dyDescent="0.35">
      <c r="A199">
        <v>198</v>
      </c>
      <c r="B199">
        <v>1</v>
      </c>
      <c r="C199">
        <v>2</v>
      </c>
      <c r="D199">
        <v>1</v>
      </c>
      <c r="E199">
        <v>4</v>
      </c>
      <c r="F199">
        <v>3</v>
      </c>
      <c r="G199">
        <v>8</v>
      </c>
      <c r="H199">
        <v>3</v>
      </c>
      <c r="I199">
        <v>6</v>
      </c>
      <c r="J199" s="1">
        <v>0.30892564579999998</v>
      </c>
      <c r="K199" s="1">
        <v>-9.7650299999999994</v>
      </c>
      <c r="L199" s="1">
        <v>0.79216261252084319</v>
      </c>
      <c r="M199" s="1">
        <v>0.31877458989012597</v>
      </c>
      <c r="N199" s="1">
        <f t="shared" si="6"/>
        <v>0.31395463366523163</v>
      </c>
      <c r="O199" s="1">
        <f t="shared" si="7"/>
        <v>-10.236158211760728</v>
      </c>
    </row>
    <row r="200" spans="1:15" x14ac:dyDescent="0.35">
      <c r="A200">
        <v>199</v>
      </c>
      <c r="B200">
        <v>1</v>
      </c>
      <c r="C200">
        <v>6</v>
      </c>
      <c r="D200">
        <v>1</v>
      </c>
      <c r="E200">
        <v>8</v>
      </c>
      <c r="F200">
        <v>2</v>
      </c>
      <c r="G200">
        <v>12</v>
      </c>
      <c r="H200">
        <v>2</v>
      </c>
      <c r="I200">
        <v>10</v>
      </c>
      <c r="J200" s="1">
        <v>0.39198207740000002</v>
      </c>
      <c r="K200" s="1">
        <v>-14.581289999999999</v>
      </c>
      <c r="L200" s="1">
        <v>0.89653638554950499</v>
      </c>
      <c r="M200" s="1">
        <v>0.80045304997612687</v>
      </c>
      <c r="N200" s="1">
        <f t="shared" si="6"/>
        <v>0.4018761747207823</v>
      </c>
      <c r="O200" s="1">
        <f t="shared" si="7"/>
        <v>-13.738049407009594</v>
      </c>
    </row>
    <row r="201" spans="1:15" x14ac:dyDescent="0.35">
      <c r="A201">
        <v>200</v>
      </c>
      <c r="B201">
        <v>1</v>
      </c>
      <c r="C201">
        <v>19</v>
      </c>
      <c r="D201">
        <v>1</v>
      </c>
      <c r="E201">
        <v>21</v>
      </c>
      <c r="F201">
        <v>2</v>
      </c>
      <c r="G201">
        <v>25</v>
      </c>
      <c r="H201">
        <v>2</v>
      </c>
      <c r="I201">
        <v>23</v>
      </c>
      <c r="J201" s="1">
        <v>0.34084856180000001</v>
      </c>
      <c r="K201" s="1">
        <v>-9.98733</v>
      </c>
      <c r="L201" s="1">
        <v>0.34979399002405065</v>
      </c>
      <c r="M201" s="1">
        <v>0.22683538257748026</v>
      </c>
      <c r="N201" s="1">
        <f t="shared" si="6"/>
        <v>0.33821805136743877</v>
      </c>
      <c r="O201" s="1">
        <f t="shared" si="7"/>
        <v>-10.736639364023985</v>
      </c>
    </row>
    <row r="202" spans="1:15" x14ac:dyDescent="0.35">
      <c r="A202">
        <v>201</v>
      </c>
      <c r="B202">
        <v>1</v>
      </c>
      <c r="C202">
        <v>3</v>
      </c>
      <c r="D202">
        <v>1</v>
      </c>
      <c r="E202">
        <v>5</v>
      </c>
      <c r="F202">
        <v>3</v>
      </c>
      <c r="G202">
        <v>9</v>
      </c>
      <c r="H202">
        <v>3</v>
      </c>
      <c r="I202">
        <v>7</v>
      </c>
      <c r="J202" s="1">
        <v>0.3460706952</v>
      </c>
      <c r="K202" s="1">
        <v>-10.43694</v>
      </c>
      <c r="L202" s="1">
        <v>1.6790599548244245E-2</v>
      </c>
      <c r="M202" s="1">
        <v>0.10587143982321279</v>
      </c>
      <c r="N202" s="1">
        <f t="shared" si="6"/>
        <v>0.33136224155462501</v>
      </c>
      <c r="O202" s="1">
        <f t="shared" si="7"/>
        <v>-11.685727301651252</v>
      </c>
    </row>
    <row r="203" spans="1:15" x14ac:dyDescent="0.35">
      <c r="A203">
        <v>202</v>
      </c>
      <c r="B203">
        <v>1</v>
      </c>
      <c r="C203">
        <v>15</v>
      </c>
      <c r="D203">
        <v>1</v>
      </c>
      <c r="E203">
        <v>17</v>
      </c>
      <c r="F203">
        <v>3</v>
      </c>
      <c r="G203">
        <v>21</v>
      </c>
      <c r="H203">
        <v>3</v>
      </c>
      <c r="I203">
        <v>19</v>
      </c>
      <c r="J203" s="1">
        <v>0.31479315699999999</v>
      </c>
      <c r="K203" s="1">
        <v>-9.88462</v>
      </c>
      <c r="L203" s="1">
        <v>0.20126951125056192</v>
      </c>
      <c r="M203" s="1">
        <v>0.97341044606282812</v>
      </c>
      <c r="N203" s="1">
        <f t="shared" si="6"/>
        <v>0.30952291978499391</v>
      </c>
      <c r="O203" s="1">
        <f t="shared" si="7"/>
        <v>-7.9511563584864193</v>
      </c>
    </row>
    <row r="204" spans="1:15" x14ac:dyDescent="0.35">
      <c r="A204">
        <v>203</v>
      </c>
      <c r="B204">
        <v>1</v>
      </c>
      <c r="C204">
        <v>1</v>
      </c>
      <c r="D204">
        <v>1</v>
      </c>
      <c r="E204">
        <v>3</v>
      </c>
      <c r="F204">
        <v>3</v>
      </c>
      <c r="G204">
        <v>7</v>
      </c>
      <c r="H204">
        <v>3</v>
      </c>
      <c r="I204">
        <v>5</v>
      </c>
      <c r="J204" s="1">
        <v>0.31750550449999998</v>
      </c>
      <c r="K204" s="1">
        <v>-9.7268100000000004</v>
      </c>
      <c r="L204" s="1">
        <v>0.68350447748589294</v>
      </c>
      <c r="M204" s="1">
        <v>0.17302721347797634</v>
      </c>
      <c r="N204" s="1">
        <f t="shared" si="6"/>
        <v>0.32053781654100622</v>
      </c>
      <c r="O204" s="1">
        <f t="shared" si="7"/>
        <v>-10.669079993038071</v>
      </c>
    </row>
    <row r="205" spans="1:15" x14ac:dyDescent="0.35">
      <c r="A205">
        <v>204</v>
      </c>
      <c r="B205">
        <v>1</v>
      </c>
      <c r="C205">
        <v>6</v>
      </c>
      <c r="D205">
        <v>1</v>
      </c>
      <c r="E205">
        <v>8</v>
      </c>
      <c r="F205">
        <v>3</v>
      </c>
      <c r="G205">
        <v>12</v>
      </c>
      <c r="H205">
        <v>3</v>
      </c>
      <c r="I205">
        <v>10</v>
      </c>
      <c r="J205" s="1">
        <v>0.38875238239999999</v>
      </c>
      <c r="K205" s="1">
        <v>-14.55223</v>
      </c>
      <c r="L205" s="1">
        <v>0.40238415768466096</v>
      </c>
      <c r="M205" s="1">
        <v>0.62273063505548343</v>
      </c>
      <c r="N205" s="1">
        <f t="shared" si="6"/>
        <v>0.38683054001923028</v>
      </c>
      <c r="O205" s="1">
        <f t="shared" si="7"/>
        <v>-14.23956965989905</v>
      </c>
    </row>
    <row r="206" spans="1:15" x14ac:dyDescent="0.35">
      <c r="A206">
        <v>205</v>
      </c>
      <c r="B206">
        <v>1</v>
      </c>
      <c r="C206">
        <v>16</v>
      </c>
      <c r="D206">
        <v>1</v>
      </c>
      <c r="E206">
        <v>18</v>
      </c>
      <c r="F206">
        <v>2</v>
      </c>
      <c r="G206">
        <v>22</v>
      </c>
      <c r="H206">
        <v>2</v>
      </c>
      <c r="I206">
        <v>20</v>
      </c>
      <c r="J206" s="1">
        <v>0.3408335126</v>
      </c>
      <c r="K206" s="1">
        <v>-9.9411400000000008</v>
      </c>
      <c r="L206" s="1">
        <v>0.12949283482330809</v>
      </c>
      <c r="M206" s="1">
        <v>0.80144765926136374</v>
      </c>
      <c r="N206" s="1">
        <f t="shared" si="6"/>
        <v>0.33313891106835891</v>
      </c>
      <c r="O206" s="1">
        <f t="shared" si="7"/>
        <v>-9.0943365437842889</v>
      </c>
    </row>
    <row r="207" spans="1:15" x14ac:dyDescent="0.35">
      <c r="A207">
        <v>206</v>
      </c>
      <c r="B207">
        <v>1</v>
      </c>
      <c r="C207">
        <v>12</v>
      </c>
      <c r="D207">
        <v>1</v>
      </c>
      <c r="E207">
        <v>14</v>
      </c>
      <c r="F207">
        <v>3</v>
      </c>
      <c r="G207">
        <v>18</v>
      </c>
      <c r="H207">
        <v>3</v>
      </c>
      <c r="I207">
        <v>16</v>
      </c>
      <c r="J207" s="1">
        <v>0.32945241359999999</v>
      </c>
      <c r="K207" s="1">
        <v>-9.0258099999999999</v>
      </c>
      <c r="L207" s="1">
        <v>0.39835246336752272</v>
      </c>
      <c r="M207" s="1">
        <v>8.5214234595786809E-2</v>
      </c>
      <c r="N207" s="1">
        <f t="shared" si="6"/>
        <v>0.32775498339645892</v>
      </c>
      <c r="O207" s="1">
        <f t="shared" si="7"/>
        <v>-10.396638356146829</v>
      </c>
    </row>
    <row r="208" spans="1:15" x14ac:dyDescent="0.35">
      <c r="A208">
        <v>207</v>
      </c>
      <c r="B208">
        <v>1</v>
      </c>
      <c r="C208">
        <v>7</v>
      </c>
      <c r="D208">
        <v>1</v>
      </c>
      <c r="E208">
        <v>9</v>
      </c>
      <c r="F208">
        <v>3</v>
      </c>
      <c r="G208">
        <v>13</v>
      </c>
      <c r="H208">
        <v>3</v>
      </c>
      <c r="I208">
        <v>11</v>
      </c>
      <c r="J208" s="1">
        <v>0.41402463049999999</v>
      </c>
      <c r="K208" s="1">
        <v>-17.764410000000002</v>
      </c>
      <c r="L208" s="1">
        <v>0.48120425540481937</v>
      </c>
      <c r="M208" s="1">
        <v>0.18927830654989719</v>
      </c>
      <c r="N208" s="1">
        <f t="shared" si="6"/>
        <v>0.41363435938673582</v>
      </c>
      <c r="O208" s="1">
        <f t="shared" si="7"/>
        <v>-18.644968898459581</v>
      </c>
    </row>
    <row r="209" spans="1:15" x14ac:dyDescent="0.35">
      <c r="A209">
        <v>208</v>
      </c>
      <c r="B209">
        <v>1</v>
      </c>
      <c r="C209">
        <v>5</v>
      </c>
      <c r="D209">
        <v>1</v>
      </c>
      <c r="E209">
        <v>7</v>
      </c>
      <c r="F209">
        <v>2</v>
      </c>
      <c r="G209">
        <v>11</v>
      </c>
      <c r="H209">
        <v>2</v>
      </c>
      <c r="I209">
        <v>9</v>
      </c>
      <c r="J209" s="1">
        <v>0.39859557000000001</v>
      </c>
      <c r="K209" s="1">
        <v>-14.30683</v>
      </c>
      <c r="L209" s="1">
        <v>0.4182522720519789</v>
      </c>
      <c r="M209" s="1">
        <v>0.73377836883772296</v>
      </c>
      <c r="N209" s="1">
        <f t="shared" si="6"/>
        <v>0.39695043360068011</v>
      </c>
      <c r="O209" s="1">
        <f t="shared" si="7"/>
        <v>-13.682549308780009</v>
      </c>
    </row>
    <row r="210" spans="1:15" x14ac:dyDescent="0.35">
      <c r="A210">
        <v>209</v>
      </c>
      <c r="B210">
        <v>1</v>
      </c>
      <c r="C210">
        <v>8</v>
      </c>
      <c r="D210">
        <v>1</v>
      </c>
      <c r="E210">
        <v>10</v>
      </c>
      <c r="F210">
        <v>2</v>
      </c>
      <c r="G210">
        <v>14</v>
      </c>
      <c r="H210">
        <v>2</v>
      </c>
      <c r="I210">
        <v>12</v>
      </c>
      <c r="J210" s="1">
        <v>0.45262047929999999</v>
      </c>
      <c r="K210" s="1">
        <v>-18.58671</v>
      </c>
      <c r="L210" s="1">
        <v>0.86242624174933702</v>
      </c>
      <c r="M210" s="1">
        <v>0.41137992216504815</v>
      </c>
      <c r="N210" s="1">
        <f t="shared" si="6"/>
        <v>0.46249923767273593</v>
      </c>
      <c r="O210" s="1">
        <f t="shared" si="7"/>
        <v>-18.810706734298684</v>
      </c>
    </row>
    <row r="211" spans="1:15" x14ac:dyDescent="0.35">
      <c r="A211">
        <v>210</v>
      </c>
      <c r="B211">
        <v>1</v>
      </c>
      <c r="C211">
        <v>9</v>
      </c>
      <c r="D211">
        <v>1</v>
      </c>
      <c r="E211">
        <v>11</v>
      </c>
      <c r="F211">
        <v>3</v>
      </c>
      <c r="G211">
        <v>15</v>
      </c>
      <c r="H211">
        <v>3</v>
      </c>
      <c r="I211">
        <v>13</v>
      </c>
      <c r="J211" s="1">
        <v>0.39347116440000002</v>
      </c>
      <c r="K211" s="1">
        <v>-14.33478</v>
      </c>
      <c r="L211" s="1">
        <v>0.67028722626747073</v>
      </c>
      <c r="M211" s="1">
        <v>9.7948721373169567E-2</v>
      </c>
      <c r="N211" s="1">
        <f t="shared" si="6"/>
        <v>0.39693926977295929</v>
      </c>
      <c r="O211" s="1">
        <f t="shared" si="7"/>
        <v>-15.628108571916531</v>
      </c>
    </row>
    <row r="212" spans="1:15" x14ac:dyDescent="0.35">
      <c r="A212">
        <v>211</v>
      </c>
      <c r="B212">
        <v>1</v>
      </c>
      <c r="C212">
        <v>5</v>
      </c>
      <c r="D212">
        <v>1</v>
      </c>
      <c r="E212">
        <v>7</v>
      </c>
      <c r="F212">
        <v>3</v>
      </c>
      <c r="G212">
        <v>11</v>
      </c>
      <c r="H212">
        <v>3</v>
      </c>
      <c r="I212">
        <v>9</v>
      </c>
      <c r="J212" s="1">
        <v>0.38874400580000001</v>
      </c>
      <c r="K212" s="1">
        <v>-14.514860000000001</v>
      </c>
      <c r="L212" s="1">
        <v>0.48681160533188961</v>
      </c>
      <c r="M212" s="1">
        <v>0.76591564688325309</v>
      </c>
      <c r="N212" s="1">
        <f t="shared" si="6"/>
        <v>0.38848693384682365</v>
      </c>
      <c r="O212" s="1">
        <f t="shared" si="7"/>
        <v>-13.789398093208311</v>
      </c>
    </row>
    <row r="213" spans="1:15" x14ac:dyDescent="0.35">
      <c r="A213">
        <v>212</v>
      </c>
      <c r="B213">
        <v>1</v>
      </c>
      <c r="C213">
        <v>12</v>
      </c>
      <c r="D213">
        <v>1</v>
      </c>
      <c r="E213">
        <v>14</v>
      </c>
      <c r="F213">
        <v>2</v>
      </c>
      <c r="G213">
        <v>18</v>
      </c>
      <c r="H213">
        <v>2</v>
      </c>
      <c r="I213">
        <v>16</v>
      </c>
      <c r="J213" s="1">
        <v>0.32282403040000002</v>
      </c>
      <c r="K213" s="1">
        <v>-8.9935299999999998</v>
      </c>
      <c r="L213" s="1">
        <v>6.1642826886315172E-2</v>
      </c>
      <c r="M213" s="1">
        <v>0.33633507475244728</v>
      </c>
      <c r="N213" s="1">
        <f t="shared" si="6"/>
        <v>0.31287376781356796</v>
      </c>
      <c r="O213" s="1">
        <f t="shared" si="7"/>
        <v>-9.4160162299773873</v>
      </c>
    </row>
    <row r="214" spans="1:15" x14ac:dyDescent="0.35">
      <c r="A214">
        <v>213</v>
      </c>
      <c r="B214">
        <v>1</v>
      </c>
      <c r="C214">
        <v>14</v>
      </c>
      <c r="D214">
        <v>1</v>
      </c>
      <c r="E214">
        <v>16</v>
      </c>
      <c r="F214">
        <v>2</v>
      </c>
      <c r="G214">
        <v>20</v>
      </c>
      <c r="H214">
        <v>2</v>
      </c>
      <c r="I214">
        <v>18</v>
      </c>
      <c r="J214" s="1">
        <v>0.33295367920000002</v>
      </c>
      <c r="K214" s="1">
        <v>-9.7886399999999991</v>
      </c>
      <c r="L214" s="1">
        <v>0.29370642313479478</v>
      </c>
      <c r="M214" s="1">
        <v>0.71057010819973121</v>
      </c>
      <c r="N214" s="1">
        <f t="shared" si="6"/>
        <v>0.32934053943200386</v>
      </c>
      <c r="O214" s="1">
        <f t="shared" si="7"/>
        <v>-9.2335890094091049</v>
      </c>
    </row>
    <row r="215" spans="1:15" x14ac:dyDescent="0.35">
      <c r="A215">
        <v>214</v>
      </c>
      <c r="B215">
        <v>1</v>
      </c>
      <c r="C215">
        <v>4</v>
      </c>
      <c r="D215">
        <v>1</v>
      </c>
      <c r="E215">
        <v>6</v>
      </c>
      <c r="F215">
        <v>3</v>
      </c>
      <c r="G215">
        <v>10</v>
      </c>
      <c r="H215">
        <v>3</v>
      </c>
      <c r="I215">
        <v>8</v>
      </c>
      <c r="J215" s="1">
        <v>0.35839524270000001</v>
      </c>
      <c r="K215" s="1">
        <v>-12.494210000000001</v>
      </c>
      <c r="L215" s="1">
        <v>0.64652119879338132</v>
      </c>
      <c r="M215" s="1">
        <v>0.56249564194452173</v>
      </c>
      <c r="N215" s="1">
        <f t="shared" si="6"/>
        <v>0.36108998245214174</v>
      </c>
      <c r="O215" s="1">
        <f t="shared" si="7"/>
        <v>-12.336910375411502</v>
      </c>
    </row>
    <row r="216" spans="1:15" x14ac:dyDescent="0.35">
      <c r="A216">
        <v>215</v>
      </c>
      <c r="B216">
        <v>1</v>
      </c>
      <c r="C216">
        <v>7</v>
      </c>
      <c r="D216">
        <v>1</v>
      </c>
      <c r="E216">
        <v>9</v>
      </c>
      <c r="F216">
        <v>2</v>
      </c>
      <c r="G216">
        <v>13</v>
      </c>
      <c r="H216">
        <v>2</v>
      </c>
      <c r="I216">
        <v>11</v>
      </c>
      <c r="J216" s="1">
        <v>0.40166862860000002</v>
      </c>
      <c r="K216" s="1">
        <v>-17.734470000000002</v>
      </c>
      <c r="L216" s="1">
        <v>0.85419846672192157</v>
      </c>
      <c r="M216" s="1">
        <v>0.74234770235598957</v>
      </c>
      <c r="N216" s="1">
        <f t="shared" si="6"/>
        <v>0.41014071526832246</v>
      </c>
      <c r="O216" s="1">
        <f t="shared" si="7"/>
        <v>-17.083869790796669</v>
      </c>
    </row>
    <row r="217" spans="1:15" x14ac:dyDescent="0.35">
      <c r="A217">
        <v>216</v>
      </c>
      <c r="B217">
        <v>1</v>
      </c>
      <c r="C217">
        <v>17</v>
      </c>
      <c r="D217">
        <v>1</v>
      </c>
      <c r="E217">
        <v>19</v>
      </c>
      <c r="F217">
        <v>2</v>
      </c>
      <c r="G217">
        <v>23</v>
      </c>
      <c r="H217">
        <v>2</v>
      </c>
      <c r="I217">
        <v>21</v>
      </c>
      <c r="J217" s="1">
        <v>0.33979812860000003</v>
      </c>
      <c r="K217" s="1">
        <v>-9.9660499999999992</v>
      </c>
      <c r="L217" s="1">
        <v>0.67171964430327735</v>
      </c>
      <c r="M217" s="1">
        <v>0.54630518603140232</v>
      </c>
      <c r="N217" s="1">
        <f t="shared" si="6"/>
        <v>0.34282006615628591</v>
      </c>
      <c r="O217" s="1">
        <f t="shared" si="7"/>
        <v>-9.8497182555120091</v>
      </c>
    </row>
    <row r="218" spans="1:15" x14ac:dyDescent="0.35">
      <c r="A218">
        <v>217</v>
      </c>
      <c r="B218">
        <v>1</v>
      </c>
      <c r="C218">
        <v>15</v>
      </c>
      <c r="D218">
        <v>1</v>
      </c>
      <c r="E218">
        <v>17</v>
      </c>
      <c r="F218">
        <v>2</v>
      </c>
      <c r="G218">
        <v>21</v>
      </c>
      <c r="H218">
        <v>2</v>
      </c>
      <c r="I218">
        <v>19</v>
      </c>
      <c r="J218" s="1">
        <v>0.32266188579999999</v>
      </c>
      <c r="K218" s="1">
        <v>-9.8876299999999997</v>
      </c>
      <c r="L218" s="1">
        <v>0.66346189032879732</v>
      </c>
      <c r="M218" s="1">
        <v>0.77109261989756273</v>
      </c>
      <c r="N218" s="1">
        <f t="shared" si="6"/>
        <v>0.32538469943996906</v>
      </c>
      <c r="O218" s="1">
        <f t="shared" si="7"/>
        <v>-9.1451800414161557</v>
      </c>
    </row>
    <row r="219" spans="1:15" x14ac:dyDescent="0.35">
      <c r="A219">
        <v>218</v>
      </c>
      <c r="B219">
        <v>1</v>
      </c>
      <c r="C219">
        <v>18</v>
      </c>
      <c r="D219">
        <v>1</v>
      </c>
      <c r="E219">
        <v>20</v>
      </c>
      <c r="F219">
        <v>3</v>
      </c>
      <c r="G219">
        <v>24</v>
      </c>
      <c r="H219">
        <v>3</v>
      </c>
      <c r="I219">
        <v>22</v>
      </c>
      <c r="J219" s="1">
        <v>0.34375385780000001</v>
      </c>
      <c r="K219" s="1">
        <v>-9.9798299999999998</v>
      </c>
      <c r="L219" s="1">
        <v>0.57911423968141007</v>
      </c>
      <c r="M219" s="1">
        <v>0.61054099181369692</v>
      </c>
      <c r="N219" s="1">
        <f t="shared" si="6"/>
        <v>0.34512631576460229</v>
      </c>
      <c r="O219" s="1">
        <f t="shared" si="7"/>
        <v>-9.6991006771167729</v>
      </c>
    </row>
    <row r="220" spans="1:15" x14ac:dyDescent="0.35">
      <c r="A220">
        <v>219</v>
      </c>
      <c r="B220">
        <v>2</v>
      </c>
      <c r="C220">
        <v>4</v>
      </c>
      <c r="D220">
        <v>2</v>
      </c>
      <c r="E220">
        <v>6</v>
      </c>
      <c r="F220">
        <v>2</v>
      </c>
      <c r="G220">
        <v>12</v>
      </c>
      <c r="H220">
        <v>2</v>
      </c>
      <c r="I220">
        <v>10</v>
      </c>
      <c r="J220" s="1">
        <v>0.35647029899999999</v>
      </c>
      <c r="K220" s="1">
        <v>-12.183540000000001</v>
      </c>
      <c r="L220" s="1">
        <v>0.91274057451696644</v>
      </c>
      <c r="M220" s="1">
        <v>0.8285357248353501</v>
      </c>
      <c r="N220" s="1">
        <f t="shared" si="6"/>
        <v>0.36615079296786002</v>
      </c>
      <c r="O220" s="1">
        <f t="shared" si="7"/>
        <v>-11.235145287754339</v>
      </c>
    </row>
    <row r="221" spans="1:15" x14ac:dyDescent="0.35">
      <c r="A221">
        <v>220</v>
      </c>
      <c r="B221">
        <v>1</v>
      </c>
      <c r="C221">
        <v>2</v>
      </c>
      <c r="D221">
        <v>1</v>
      </c>
      <c r="E221">
        <v>4</v>
      </c>
      <c r="F221">
        <v>1</v>
      </c>
      <c r="G221">
        <v>10</v>
      </c>
      <c r="H221">
        <v>1</v>
      </c>
      <c r="I221">
        <v>8</v>
      </c>
      <c r="J221" s="1">
        <v>0.35791213999999999</v>
      </c>
      <c r="K221" s="1">
        <v>-12.48326</v>
      </c>
      <c r="L221" s="1">
        <v>0.28200231733343639</v>
      </c>
      <c r="M221" s="1">
        <v>0.33076892418612946</v>
      </c>
      <c r="N221" s="1">
        <f t="shared" si="6"/>
        <v>0.35378252455365411</v>
      </c>
      <c r="O221" s="1">
        <f t="shared" si="7"/>
        <v>-12.921050927355108</v>
      </c>
    </row>
    <row r="222" spans="1:15" x14ac:dyDescent="0.35">
      <c r="A222">
        <v>221</v>
      </c>
      <c r="B222">
        <v>3</v>
      </c>
      <c r="C222">
        <v>11</v>
      </c>
      <c r="D222">
        <v>3</v>
      </c>
      <c r="E222">
        <v>13</v>
      </c>
      <c r="F222">
        <v>3</v>
      </c>
      <c r="G222">
        <v>19</v>
      </c>
      <c r="H222">
        <v>3</v>
      </c>
      <c r="I222">
        <v>17</v>
      </c>
      <c r="J222" s="1">
        <v>0.32890088989999999</v>
      </c>
      <c r="K222" s="1">
        <v>-9.7747100000000007</v>
      </c>
      <c r="L222" s="1">
        <v>0.60325735740995978</v>
      </c>
      <c r="M222" s="1">
        <v>0.26787341495927219</v>
      </c>
      <c r="N222" s="1">
        <f t="shared" si="6"/>
        <v>0.33062293266142234</v>
      </c>
      <c r="O222" s="1">
        <f t="shared" si="7"/>
        <v>-10.393967359856923</v>
      </c>
    </row>
    <row r="223" spans="1:15" x14ac:dyDescent="0.35">
      <c r="A223">
        <v>222</v>
      </c>
      <c r="B223">
        <v>3</v>
      </c>
      <c r="C223">
        <v>12</v>
      </c>
      <c r="D223">
        <v>3</v>
      </c>
      <c r="E223">
        <v>14</v>
      </c>
      <c r="F223">
        <v>3</v>
      </c>
      <c r="G223">
        <v>20</v>
      </c>
      <c r="H223">
        <v>3</v>
      </c>
      <c r="I223">
        <v>18</v>
      </c>
      <c r="J223" s="1">
        <v>0.3274496267</v>
      </c>
      <c r="K223" s="1">
        <v>-9.7743699999999993</v>
      </c>
      <c r="L223" s="1">
        <v>7.2440196164792026E-2</v>
      </c>
      <c r="M223" s="1">
        <v>0.6633120203559616</v>
      </c>
      <c r="N223" s="1">
        <f t="shared" si="6"/>
        <v>0.31790214228744157</v>
      </c>
      <c r="O223" s="1">
        <f t="shared" si="7"/>
        <v>-9.3528507524400517</v>
      </c>
    </row>
    <row r="224" spans="1:15" x14ac:dyDescent="0.35">
      <c r="A224">
        <v>223</v>
      </c>
      <c r="B224">
        <v>2</v>
      </c>
      <c r="C224">
        <v>2</v>
      </c>
      <c r="D224">
        <v>2</v>
      </c>
      <c r="E224">
        <v>4</v>
      </c>
      <c r="F224">
        <v>2</v>
      </c>
      <c r="G224">
        <v>10</v>
      </c>
      <c r="H224">
        <v>2</v>
      </c>
      <c r="I224">
        <v>8</v>
      </c>
      <c r="J224" s="1">
        <v>0.33775527890000001</v>
      </c>
      <c r="K224" s="1">
        <v>-10.563789999999999</v>
      </c>
      <c r="L224" s="1">
        <v>0.4810079262287118</v>
      </c>
      <c r="M224" s="1">
        <v>0.40098636889240746</v>
      </c>
      <c r="N224" s="1">
        <f t="shared" si="6"/>
        <v>0.33743357331089679</v>
      </c>
      <c r="O224" s="1">
        <f t="shared" si="7"/>
        <v>-10.814584831476106</v>
      </c>
    </row>
    <row r="225" spans="1:15" x14ac:dyDescent="0.35">
      <c r="A225">
        <v>224</v>
      </c>
      <c r="B225">
        <v>3</v>
      </c>
      <c r="C225">
        <v>17</v>
      </c>
      <c r="D225">
        <v>3</v>
      </c>
      <c r="E225">
        <v>19</v>
      </c>
      <c r="F225">
        <v>3</v>
      </c>
      <c r="G225">
        <v>25</v>
      </c>
      <c r="H225">
        <v>3</v>
      </c>
      <c r="I225">
        <v>23</v>
      </c>
      <c r="J225" s="1">
        <v>0.3316581428</v>
      </c>
      <c r="K225" s="1">
        <v>-9.9799299999999995</v>
      </c>
      <c r="L225" s="1">
        <v>0.42244506964183182</v>
      </c>
      <c r="M225" s="1">
        <v>0.77937193163080931</v>
      </c>
      <c r="N225" s="1">
        <f t="shared" si="6"/>
        <v>0.33036041547685158</v>
      </c>
      <c r="O225" s="1">
        <f t="shared" si="7"/>
        <v>-9.2098562340467964</v>
      </c>
    </row>
    <row r="226" spans="1:15" x14ac:dyDescent="0.35">
      <c r="A226">
        <v>225</v>
      </c>
      <c r="B226">
        <v>3</v>
      </c>
      <c r="C226">
        <v>6</v>
      </c>
      <c r="D226">
        <v>3</v>
      </c>
      <c r="E226">
        <v>8</v>
      </c>
      <c r="F226">
        <v>3</v>
      </c>
      <c r="G226">
        <v>14</v>
      </c>
      <c r="H226">
        <v>3</v>
      </c>
      <c r="I226">
        <v>12</v>
      </c>
      <c r="J226" s="1">
        <v>0.36226319289999998</v>
      </c>
      <c r="K226" s="1">
        <v>-12.160769999999999</v>
      </c>
      <c r="L226" s="1">
        <v>0.35806699117718055</v>
      </c>
      <c r="M226" s="1">
        <v>5.6711498336053712E-2</v>
      </c>
      <c r="N226" s="1">
        <f t="shared" si="6"/>
        <v>0.35962859431351318</v>
      </c>
      <c r="O226" s="1">
        <f t="shared" si="7"/>
        <v>-13.743763277305383</v>
      </c>
    </row>
    <row r="227" spans="1:15" x14ac:dyDescent="0.35">
      <c r="A227">
        <v>226</v>
      </c>
      <c r="B227">
        <v>1</v>
      </c>
      <c r="C227">
        <v>5</v>
      </c>
      <c r="D227">
        <v>1</v>
      </c>
      <c r="E227">
        <v>7</v>
      </c>
      <c r="F227">
        <v>1</v>
      </c>
      <c r="G227">
        <v>13</v>
      </c>
      <c r="H227">
        <v>1</v>
      </c>
      <c r="I227">
        <v>11</v>
      </c>
      <c r="J227" s="1">
        <v>0.32795601800000002</v>
      </c>
      <c r="K227" s="1">
        <v>-10.922650000000001</v>
      </c>
      <c r="L227" s="1">
        <v>0.52200657812046791</v>
      </c>
      <c r="M227" s="1">
        <v>0.66418255470794629</v>
      </c>
      <c r="N227" s="1">
        <f t="shared" si="6"/>
        <v>0.328318017926433</v>
      </c>
      <c r="O227" s="1">
        <f t="shared" si="7"/>
        <v>-10.498744716229993</v>
      </c>
    </row>
    <row r="228" spans="1:15" x14ac:dyDescent="0.35">
      <c r="A228">
        <v>227</v>
      </c>
      <c r="B228">
        <v>2</v>
      </c>
      <c r="C228">
        <v>1</v>
      </c>
      <c r="D228">
        <v>2</v>
      </c>
      <c r="E228">
        <v>3</v>
      </c>
      <c r="F228">
        <v>2</v>
      </c>
      <c r="G228">
        <v>9</v>
      </c>
      <c r="H228">
        <v>2</v>
      </c>
      <c r="I228">
        <v>7</v>
      </c>
      <c r="J228" s="1">
        <v>0.3255693026</v>
      </c>
      <c r="K228" s="1">
        <v>-9.8931799999999992</v>
      </c>
      <c r="L228" s="1">
        <v>0.87695422742096785</v>
      </c>
      <c r="M228" s="1">
        <v>0.34855496917717155</v>
      </c>
      <c r="N228" s="1">
        <f t="shared" si="6"/>
        <v>0.33312182694129644</v>
      </c>
      <c r="O228" s="1">
        <f t="shared" si="7"/>
        <v>-10.282404693166528</v>
      </c>
    </row>
    <row r="229" spans="1:15" x14ac:dyDescent="0.35">
      <c r="A229">
        <v>228</v>
      </c>
      <c r="B229">
        <v>2</v>
      </c>
      <c r="C229">
        <v>11</v>
      </c>
      <c r="D229">
        <v>2</v>
      </c>
      <c r="E229">
        <v>13</v>
      </c>
      <c r="F229">
        <v>2</v>
      </c>
      <c r="G229">
        <v>19</v>
      </c>
      <c r="H229">
        <v>2</v>
      </c>
      <c r="I229">
        <v>17</v>
      </c>
      <c r="J229" s="1">
        <v>0.3358357414</v>
      </c>
      <c r="K229" s="1">
        <v>-9.7842300000000009</v>
      </c>
      <c r="L229" s="1">
        <v>0.32284861607101756</v>
      </c>
      <c r="M229" s="1">
        <v>0.91027680357039775</v>
      </c>
      <c r="N229" s="1">
        <f t="shared" si="6"/>
        <v>0.33274774631827253</v>
      </c>
      <c r="O229" s="1">
        <f t="shared" si="7"/>
        <v>-8.4417684608705219</v>
      </c>
    </row>
    <row r="230" spans="1:15" x14ac:dyDescent="0.35">
      <c r="A230">
        <v>229</v>
      </c>
      <c r="B230">
        <v>1</v>
      </c>
      <c r="C230">
        <v>8</v>
      </c>
      <c r="D230">
        <v>1</v>
      </c>
      <c r="E230">
        <v>10</v>
      </c>
      <c r="F230">
        <v>1</v>
      </c>
      <c r="G230">
        <v>16</v>
      </c>
      <c r="H230">
        <v>1</v>
      </c>
      <c r="I230">
        <v>14</v>
      </c>
      <c r="J230" s="1">
        <v>0.42350854830000001</v>
      </c>
      <c r="K230" s="1">
        <v>-17.012630000000001</v>
      </c>
      <c r="L230" s="1">
        <v>0.94386975610741486</v>
      </c>
      <c r="M230" s="1">
        <v>0.83751800700979462</v>
      </c>
      <c r="N230" s="1">
        <f t="shared" si="6"/>
        <v>0.43696014821527529</v>
      </c>
      <c r="O230" s="1">
        <f t="shared" si="7"/>
        <v>-16.028321773679764</v>
      </c>
    </row>
    <row r="231" spans="1:15" x14ac:dyDescent="0.35">
      <c r="A231">
        <v>230</v>
      </c>
      <c r="B231">
        <v>1</v>
      </c>
      <c r="C231">
        <v>12</v>
      </c>
      <c r="D231">
        <v>1</v>
      </c>
      <c r="E231">
        <v>14</v>
      </c>
      <c r="F231">
        <v>1</v>
      </c>
      <c r="G231">
        <v>20</v>
      </c>
      <c r="H231">
        <v>1</v>
      </c>
      <c r="I231">
        <v>18</v>
      </c>
      <c r="J231" s="1">
        <v>0.32579905050000002</v>
      </c>
      <c r="K231" s="1">
        <v>-9.3360500000000002</v>
      </c>
      <c r="L231" s="1">
        <v>0.66580085172405434</v>
      </c>
      <c r="M231" s="1">
        <v>0.50220367502037688</v>
      </c>
      <c r="N231" s="1">
        <f t="shared" si="6"/>
        <v>0.32859015328576879</v>
      </c>
      <c r="O231" s="1">
        <f t="shared" si="7"/>
        <v>-9.3305261777949138</v>
      </c>
    </row>
    <row r="232" spans="1:15" x14ac:dyDescent="0.35">
      <c r="A232">
        <v>231</v>
      </c>
      <c r="B232">
        <v>2</v>
      </c>
      <c r="C232">
        <v>12</v>
      </c>
      <c r="D232">
        <v>2</v>
      </c>
      <c r="E232">
        <v>14</v>
      </c>
      <c r="F232">
        <v>2</v>
      </c>
      <c r="G232">
        <v>20</v>
      </c>
      <c r="H232">
        <v>2</v>
      </c>
      <c r="I232">
        <v>18</v>
      </c>
      <c r="J232" s="1">
        <v>0.3362402759</v>
      </c>
      <c r="K232" s="1">
        <v>-9.7765900000000006</v>
      </c>
      <c r="L232" s="1">
        <v>0.75131578214350381</v>
      </c>
      <c r="M232" s="1">
        <v>0.29921433797326591</v>
      </c>
      <c r="N232" s="1">
        <f t="shared" si="6"/>
        <v>0.34080397198347112</v>
      </c>
      <c r="O232" s="1">
        <f t="shared" si="7"/>
        <v>-10.303251499917428</v>
      </c>
    </row>
    <row r="233" spans="1:15" x14ac:dyDescent="0.35">
      <c r="A233">
        <v>232</v>
      </c>
      <c r="B233">
        <v>1</v>
      </c>
      <c r="C233">
        <v>9</v>
      </c>
      <c r="D233">
        <v>1</v>
      </c>
      <c r="E233">
        <v>11</v>
      </c>
      <c r="F233">
        <v>1</v>
      </c>
      <c r="G233">
        <v>17</v>
      </c>
      <c r="H233">
        <v>1</v>
      </c>
      <c r="I233">
        <v>15</v>
      </c>
      <c r="J233" s="1">
        <v>0.39436953390000001</v>
      </c>
      <c r="K233" s="1">
        <v>-15.04734</v>
      </c>
      <c r="L233" s="1">
        <v>2.2674590328648936E-2</v>
      </c>
      <c r="M233" s="1">
        <v>0.84508856324925274</v>
      </c>
      <c r="N233" s="1">
        <f t="shared" si="6"/>
        <v>0.37858370140507575</v>
      </c>
      <c r="O233" s="1">
        <f t="shared" si="7"/>
        <v>-14.031746231456456</v>
      </c>
    </row>
    <row r="234" spans="1:15" x14ac:dyDescent="0.35">
      <c r="A234">
        <v>233</v>
      </c>
      <c r="B234">
        <v>2</v>
      </c>
      <c r="C234">
        <v>9</v>
      </c>
      <c r="D234">
        <v>2</v>
      </c>
      <c r="E234">
        <v>11</v>
      </c>
      <c r="F234">
        <v>2</v>
      </c>
      <c r="G234">
        <v>17</v>
      </c>
      <c r="H234">
        <v>2</v>
      </c>
      <c r="I234">
        <v>15</v>
      </c>
      <c r="J234" s="1">
        <v>0.3389586691</v>
      </c>
      <c r="K234" s="1">
        <v>-11.08466</v>
      </c>
      <c r="L234" s="1">
        <v>7.5325368217671773E-2</v>
      </c>
      <c r="M234" s="1">
        <v>0.29688518329433555</v>
      </c>
      <c r="N234" s="1">
        <f t="shared" si="6"/>
        <v>0.32921539203857442</v>
      </c>
      <c r="O234" s="1">
        <f t="shared" si="7"/>
        <v>-11.618040278370543</v>
      </c>
    </row>
    <row r="235" spans="1:15" x14ac:dyDescent="0.35">
      <c r="A235">
        <v>234</v>
      </c>
      <c r="B235">
        <v>1</v>
      </c>
      <c r="C235">
        <v>7</v>
      </c>
      <c r="D235">
        <v>1</v>
      </c>
      <c r="E235">
        <v>9</v>
      </c>
      <c r="F235">
        <v>1</v>
      </c>
      <c r="G235">
        <v>15</v>
      </c>
      <c r="H235">
        <v>1</v>
      </c>
      <c r="I235">
        <v>13</v>
      </c>
      <c r="J235" s="1">
        <v>0.37667943139999999</v>
      </c>
      <c r="K235" s="1">
        <v>-15.36247</v>
      </c>
      <c r="L235" s="1">
        <v>0.84905103020810313</v>
      </c>
      <c r="M235" s="1">
        <v>0.30189590648183295</v>
      </c>
      <c r="N235" s="1">
        <f t="shared" si="6"/>
        <v>0.38445689645878806</v>
      </c>
      <c r="O235" s="1">
        <f t="shared" si="7"/>
        <v>-15.881425443495717</v>
      </c>
    </row>
    <row r="236" spans="1:15" x14ac:dyDescent="0.35">
      <c r="A236">
        <v>235</v>
      </c>
      <c r="B236">
        <v>2</v>
      </c>
      <c r="C236">
        <v>17</v>
      </c>
      <c r="D236">
        <v>2</v>
      </c>
      <c r="E236">
        <v>19</v>
      </c>
      <c r="F236">
        <v>2</v>
      </c>
      <c r="G236">
        <v>25</v>
      </c>
      <c r="H236">
        <v>2</v>
      </c>
      <c r="I236">
        <v>23</v>
      </c>
      <c r="J236" s="1">
        <v>0.32867072269999997</v>
      </c>
      <c r="K236" s="1">
        <v>-9.9795499999999997</v>
      </c>
      <c r="L236" s="1">
        <v>0.87663430168220768</v>
      </c>
      <c r="M236" s="1">
        <v>0.49988282719152621</v>
      </c>
      <c r="N236" s="1">
        <f t="shared" si="6"/>
        <v>0.33628487358165565</v>
      </c>
      <c r="O236" s="1">
        <f t="shared" si="7"/>
        <v>-9.9798437086789615</v>
      </c>
    </row>
    <row r="237" spans="1:15" x14ac:dyDescent="0.35">
      <c r="A237">
        <v>236</v>
      </c>
      <c r="B237">
        <v>3</v>
      </c>
      <c r="C237">
        <v>15</v>
      </c>
      <c r="D237">
        <v>3</v>
      </c>
      <c r="E237">
        <v>17</v>
      </c>
      <c r="F237">
        <v>3</v>
      </c>
      <c r="G237">
        <v>23</v>
      </c>
      <c r="H237">
        <v>3</v>
      </c>
      <c r="I237">
        <v>21</v>
      </c>
      <c r="J237" s="1">
        <v>0.32632715029999998</v>
      </c>
      <c r="K237" s="1">
        <v>-9.9446999999999992</v>
      </c>
      <c r="L237" s="1">
        <v>0.83008212535631942</v>
      </c>
      <c r="M237" s="1">
        <v>0.99298812391984481</v>
      </c>
      <c r="N237" s="1">
        <f t="shared" si="6"/>
        <v>0.33255666929532923</v>
      </c>
      <c r="O237" s="1">
        <f t="shared" si="7"/>
        <v>-7.4880455915311721</v>
      </c>
    </row>
    <row r="238" spans="1:15" x14ac:dyDescent="0.35">
      <c r="A238">
        <v>237</v>
      </c>
      <c r="B238">
        <v>1</v>
      </c>
      <c r="C238">
        <v>13</v>
      </c>
      <c r="D238">
        <v>1</v>
      </c>
      <c r="E238">
        <v>15</v>
      </c>
      <c r="F238">
        <v>1</v>
      </c>
      <c r="G238">
        <v>21</v>
      </c>
      <c r="H238">
        <v>1</v>
      </c>
      <c r="I238">
        <v>19</v>
      </c>
      <c r="J238" s="1">
        <v>0.32403265999999997</v>
      </c>
      <c r="K238" s="1">
        <v>-9.6920900000000003</v>
      </c>
      <c r="L238" s="1">
        <v>0.72702595744164789</v>
      </c>
      <c r="M238" s="1">
        <v>0.50137431872953631</v>
      </c>
      <c r="N238" s="1">
        <f t="shared" si="6"/>
        <v>0.32794595651348846</v>
      </c>
      <c r="O238" s="1">
        <f t="shared" si="7"/>
        <v>-9.6886450870004932</v>
      </c>
    </row>
    <row r="239" spans="1:15" x14ac:dyDescent="0.35">
      <c r="A239">
        <v>238</v>
      </c>
      <c r="B239">
        <v>2</v>
      </c>
      <c r="C239">
        <v>3</v>
      </c>
      <c r="D239">
        <v>2</v>
      </c>
      <c r="E239">
        <v>5</v>
      </c>
      <c r="F239">
        <v>2</v>
      </c>
      <c r="G239">
        <v>11</v>
      </c>
      <c r="H239">
        <v>2</v>
      </c>
      <c r="I239">
        <v>9</v>
      </c>
      <c r="J239" s="1">
        <v>0.34542386400000002</v>
      </c>
      <c r="K239" s="1">
        <v>-11.591810000000001</v>
      </c>
      <c r="L239" s="1">
        <v>0.26041266787340578</v>
      </c>
      <c r="M239" s="1">
        <v>9.1273400293510165E-2</v>
      </c>
      <c r="N239" s="1">
        <f t="shared" si="6"/>
        <v>0.34098811247834626</v>
      </c>
      <c r="O239" s="1">
        <f t="shared" si="7"/>
        <v>-12.924764302603991</v>
      </c>
    </row>
    <row r="240" spans="1:15" x14ac:dyDescent="0.35">
      <c r="A240">
        <v>239</v>
      </c>
      <c r="B240">
        <v>3</v>
      </c>
      <c r="C240">
        <v>9</v>
      </c>
      <c r="D240">
        <v>3</v>
      </c>
      <c r="E240">
        <v>11</v>
      </c>
      <c r="F240">
        <v>3</v>
      </c>
      <c r="G240">
        <v>17</v>
      </c>
      <c r="H240">
        <v>3</v>
      </c>
      <c r="I240">
        <v>15</v>
      </c>
      <c r="J240" s="1">
        <v>0.33865433960000002</v>
      </c>
      <c r="K240" s="1">
        <v>-11.111929999999999</v>
      </c>
      <c r="L240" s="1">
        <v>0.89033487069793504</v>
      </c>
      <c r="M240" s="1">
        <v>0.83668411201978288</v>
      </c>
      <c r="N240" s="1">
        <f t="shared" si="6"/>
        <v>0.34697379633304243</v>
      </c>
      <c r="O240" s="1">
        <f t="shared" si="7"/>
        <v>-10.131009152516935</v>
      </c>
    </row>
    <row r="241" spans="1:15" x14ac:dyDescent="0.35">
      <c r="A241">
        <v>240</v>
      </c>
      <c r="B241">
        <v>2</v>
      </c>
      <c r="C241">
        <v>7</v>
      </c>
      <c r="D241">
        <v>2</v>
      </c>
      <c r="E241">
        <v>9</v>
      </c>
      <c r="F241">
        <v>2</v>
      </c>
      <c r="G241">
        <v>15</v>
      </c>
      <c r="H241">
        <v>2</v>
      </c>
      <c r="I241">
        <v>13</v>
      </c>
      <c r="J241" s="1">
        <v>0.36455086889999999</v>
      </c>
      <c r="K241" s="1">
        <v>-12.258990000000001</v>
      </c>
      <c r="L241" s="1">
        <v>0.29923239895122522</v>
      </c>
      <c r="M241" s="1">
        <v>0.75351779903429295</v>
      </c>
      <c r="N241" s="1">
        <f t="shared" si="6"/>
        <v>0.36071134993055431</v>
      </c>
      <c r="O241" s="1">
        <f t="shared" si="7"/>
        <v>-11.573388446961857</v>
      </c>
    </row>
    <row r="242" spans="1:15" x14ac:dyDescent="0.35">
      <c r="A242">
        <v>241</v>
      </c>
      <c r="B242">
        <v>1</v>
      </c>
      <c r="C242">
        <v>10</v>
      </c>
      <c r="D242">
        <v>1</v>
      </c>
      <c r="E242">
        <v>12</v>
      </c>
      <c r="F242">
        <v>1</v>
      </c>
      <c r="G242">
        <v>18</v>
      </c>
      <c r="H242">
        <v>1</v>
      </c>
      <c r="I242">
        <v>16</v>
      </c>
      <c r="J242" s="1">
        <v>0.3325413009</v>
      </c>
      <c r="K242" s="1">
        <v>-10.637840000000001</v>
      </c>
      <c r="L242" s="1">
        <v>0.6267402685259722</v>
      </c>
      <c r="M242" s="1">
        <v>0.87933655715219428</v>
      </c>
      <c r="N242" s="1">
        <f t="shared" si="6"/>
        <v>0.33469106144268485</v>
      </c>
      <c r="O242" s="1">
        <f t="shared" si="7"/>
        <v>-9.4661633115115329</v>
      </c>
    </row>
    <row r="243" spans="1:15" x14ac:dyDescent="0.35">
      <c r="A243">
        <v>242</v>
      </c>
      <c r="B243">
        <v>3</v>
      </c>
      <c r="C243">
        <v>1</v>
      </c>
      <c r="D243">
        <v>3</v>
      </c>
      <c r="E243">
        <v>3</v>
      </c>
      <c r="F243">
        <v>3</v>
      </c>
      <c r="G243">
        <v>9</v>
      </c>
      <c r="H243">
        <v>3</v>
      </c>
      <c r="I243">
        <v>7</v>
      </c>
      <c r="J243" s="1">
        <v>0.33154104699999998</v>
      </c>
      <c r="K243" s="1">
        <v>-9.8849800000000005</v>
      </c>
      <c r="L243" s="1">
        <v>0.88954433714042025</v>
      </c>
      <c r="M243" s="1">
        <v>0.36149877191885682</v>
      </c>
      <c r="N243" s="1">
        <f t="shared" si="6"/>
        <v>0.33965789082145564</v>
      </c>
      <c r="O243" s="1">
        <f t="shared" si="7"/>
        <v>-10.239435505274017</v>
      </c>
    </row>
    <row r="244" spans="1:15" x14ac:dyDescent="0.35">
      <c r="A244">
        <v>243</v>
      </c>
      <c r="B244">
        <v>1</v>
      </c>
      <c r="C244">
        <v>17</v>
      </c>
      <c r="D244">
        <v>1</v>
      </c>
      <c r="E244">
        <v>19</v>
      </c>
      <c r="F244">
        <v>1</v>
      </c>
      <c r="G244">
        <v>25</v>
      </c>
      <c r="H244">
        <v>1</v>
      </c>
      <c r="I244">
        <v>23</v>
      </c>
      <c r="J244" s="1">
        <v>0.32367100580000002</v>
      </c>
      <c r="K244" s="1">
        <v>-9.9740900000000003</v>
      </c>
      <c r="L244" s="1">
        <v>0.49175722616227657</v>
      </c>
      <c r="M244" s="1">
        <v>0.97188892400728399</v>
      </c>
      <c r="N244" s="1">
        <f t="shared" si="6"/>
        <v>0.32353724525955524</v>
      </c>
      <c r="O244" s="1">
        <f t="shared" si="7"/>
        <v>-8.064780301946934</v>
      </c>
    </row>
    <row r="245" spans="1:15" x14ac:dyDescent="0.35">
      <c r="A245">
        <v>244</v>
      </c>
      <c r="B245">
        <v>1</v>
      </c>
      <c r="C245">
        <v>16</v>
      </c>
      <c r="D245">
        <v>1</v>
      </c>
      <c r="E245">
        <v>18</v>
      </c>
      <c r="F245">
        <v>1</v>
      </c>
      <c r="G245">
        <v>24</v>
      </c>
      <c r="H245">
        <v>1</v>
      </c>
      <c r="I245">
        <v>22</v>
      </c>
      <c r="J245" s="1">
        <v>0.32779618799999999</v>
      </c>
      <c r="K245" s="1">
        <v>-9.9564599999999999</v>
      </c>
      <c r="L245" s="1">
        <v>0.23331050331971914</v>
      </c>
      <c r="M245" s="1">
        <v>0.57459277160786171</v>
      </c>
      <c r="N245" s="1">
        <f t="shared" si="6"/>
        <v>0.32302355497225821</v>
      </c>
      <c r="O245" s="1">
        <f t="shared" si="7"/>
        <v>-9.7683806605319052</v>
      </c>
    </row>
    <row r="246" spans="1:15" x14ac:dyDescent="0.35">
      <c r="A246">
        <v>245</v>
      </c>
      <c r="B246">
        <v>2</v>
      </c>
      <c r="C246">
        <v>8</v>
      </c>
      <c r="D246">
        <v>2</v>
      </c>
      <c r="E246">
        <v>10</v>
      </c>
      <c r="F246">
        <v>2</v>
      </c>
      <c r="G246">
        <v>16</v>
      </c>
      <c r="H246">
        <v>2</v>
      </c>
      <c r="I246">
        <v>14</v>
      </c>
      <c r="J246" s="1">
        <v>0.35360929639999999</v>
      </c>
      <c r="K246" s="1">
        <v>-11.95271</v>
      </c>
      <c r="L246" s="1">
        <v>0.3290873440376928</v>
      </c>
      <c r="M246" s="1">
        <v>0.80164481771259877</v>
      </c>
      <c r="N246" s="1">
        <f t="shared" si="6"/>
        <v>0.35048031608156732</v>
      </c>
      <c r="O246" s="1">
        <f t="shared" si="7"/>
        <v>-11.105199011015019</v>
      </c>
    </row>
    <row r="247" spans="1:15" x14ac:dyDescent="0.35">
      <c r="A247">
        <v>246</v>
      </c>
      <c r="B247">
        <v>2</v>
      </c>
      <c r="C247">
        <v>13</v>
      </c>
      <c r="D247">
        <v>2</v>
      </c>
      <c r="E247">
        <v>15</v>
      </c>
      <c r="F247">
        <v>2</v>
      </c>
      <c r="G247">
        <v>21</v>
      </c>
      <c r="H247">
        <v>2</v>
      </c>
      <c r="I247">
        <v>19</v>
      </c>
      <c r="J247" s="1">
        <v>0.3309877142</v>
      </c>
      <c r="K247" s="1">
        <v>-9.8475800000000007</v>
      </c>
      <c r="L247" s="1">
        <v>0.96662224255687368</v>
      </c>
      <c r="M247" s="1">
        <v>7.1715239147396304E-2</v>
      </c>
      <c r="N247" s="1">
        <f t="shared" si="6"/>
        <v>0.34312381904972344</v>
      </c>
      <c r="O247" s="1">
        <f t="shared" si="7"/>
        <v>-11.310714868979346</v>
      </c>
    </row>
    <row r="248" spans="1:15" x14ac:dyDescent="0.35">
      <c r="A248">
        <v>247</v>
      </c>
      <c r="B248">
        <v>3</v>
      </c>
      <c r="C248">
        <v>5</v>
      </c>
      <c r="D248">
        <v>3</v>
      </c>
      <c r="E248">
        <v>7</v>
      </c>
      <c r="F248">
        <v>3</v>
      </c>
      <c r="G248">
        <v>13</v>
      </c>
      <c r="H248">
        <v>3</v>
      </c>
      <c r="I248">
        <v>11</v>
      </c>
      <c r="J248" s="1">
        <v>0.35497083569999999</v>
      </c>
      <c r="K248" s="1">
        <v>-12.245369999999999</v>
      </c>
      <c r="L248" s="1">
        <v>0.18560882182768224</v>
      </c>
      <c r="M248" s="1">
        <v>0.36024795601750637</v>
      </c>
      <c r="N248" s="1">
        <f t="shared" si="6"/>
        <v>0.34862257378884898</v>
      </c>
      <c r="O248" s="1">
        <f t="shared" si="7"/>
        <v>-12.603166096455265</v>
      </c>
    </row>
    <row r="249" spans="1:15" x14ac:dyDescent="0.35">
      <c r="A249">
        <v>248</v>
      </c>
      <c r="B249">
        <v>3</v>
      </c>
      <c r="C249">
        <v>2</v>
      </c>
      <c r="D249">
        <v>3</v>
      </c>
      <c r="E249">
        <v>4</v>
      </c>
      <c r="F249">
        <v>3</v>
      </c>
      <c r="G249">
        <v>10</v>
      </c>
      <c r="H249">
        <v>3</v>
      </c>
      <c r="I249">
        <v>8</v>
      </c>
      <c r="J249" s="1">
        <v>0.33653577670000001</v>
      </c>
      <c r="K249" s="1">
        <v>-10.54644</v>
      </c>
      <c r="L249" s="1">
        <v>0.94137368609782313</v>
      </c>
      <c r="M249" s="1">
        <v>0.86145139486648159</v>
      </c>
      <c r="N249" s="1">
        <f t="shared" si="6"/>
        <v>0.34707883784253585</v>
      </c>
      <c r="O249" s="1">
        <f t="shared" si="7"/>
        <v>-9.4595766605576888</v>
      </c>
    </row>
    <row r="250" spans="1:15" x14ac:dyDescent="0.35">
      <c r="A250">
        <v>249</v>
      </c>
      <c r="B250">
        <v>2</v>
      </c>
      <c r="C250">
        <v>16</v>
      </c>
      <c r="D250">
        <v>2</v>
      </c>
      <c r="E250">
        <v>18</v>
      </c>
      <c r="F250">
        <v>2</v>
      </c>
      <c r="G250">
        <v>24</v>
      </c>
      <c r="H250">
        <v>2</v>
      </c>
      <c r="I250">
        <v>22</v>
      </c>
      <c r="J250" s="1">
        <v>0.332802443</v>
      </c>
      <c r="K250" s="1">
        <v>-9.9673599999999993</v>
      </c>
      <c r="L250" s="1">
        <v>0.31059873877905053</v>
      </c>
      <c r="M250" s="1">
        <v>0.26199491289066135</v>
      </c>
      <c r="N250" s="1">
        <f t="shared" si="6"/>
        <v>0.32951333033962138</v>
      </c>
      <c r="O250" s="1">
        <f t="shared" si="7"/>
        <v>-10.604567296187467</v>
      </c>
    </row>
    <row r="251" spans="1:15" x14ac:dyDescent="0.35">
      <c r="A251">
        <v>250</v>
      </c>
      <c r="B251">
        <v>3</v>
      </c>
      <c r="C251">
        <v>3</v>
      </c>
      <c r="D251">
        <v>3</v>
      </c>
      <c r="E251">
        <v>5</v>
      </c>
      <c r="F251">
        <v>3</v>
      </c>
      <c r="G251">
        <v>11</v>
      </c>
      <c r="H251">
        <v>3</v>
      </c>
      <c r="I251">
        <v>9</v>
      </c>
      <c r="J251" s="1">
        <v>0.34429971860000003</v>
      </c>
      <c r="K251" s="1">
        <v>-11.59815</v>
      </c>
      <c r="L251" s="1">
        <v>0.23510913344420836</v>
      </c>
      <c r="M251" s="1">
        <v>0.44283632247530968</v>
      </c>
      <c r="N251" s="1">
        <f t="shared" si="6"/>
        <v>0.3393271770583236</v>
      </c>
      <c r="O251" s="1">
        <f t="shared" si="7"/>
        <v>-11.741931964719235</v>
      </c>
    </row>
    <row r="252" spans="1:15" x14ac:dyDescent="0.35">
      <c r="A252">
        <v>251</v>
      </c>
      <c r="B252">
        <v>1</v>
      </c>
      <c r="C252">
        <v>1</v>
      </c>
      <c r="D252">
        <v>1</v>
      </c>
      <c r="E252">
        <v>3</v>
      </c>
      <c r="F252">
        <v>1</v>
      </c>
      <c r="G252">
        <v>9</v>
      </c>
      <c r="H252">
        <v>1</v>
      </c>
      <c r="I252">
        <v>7</v>
      </c>
      <c r="J252" s="1">
        <v>0.31880718009999998</v>
      </c>
      <c r="K252" s="1">
        <v>-9.3414099999999998</v>
      </c>
      <c r="L252" s="1">
        <v>0.32362639262930526</v>
      </c>
      <c r="M252" s="1">
        <v>0.95795433973593624</v>
      </c>
      <c r="N252" s="1">
        <f t="shared" si="6"/>
        <v>0.31588957162408049</v>
      </c>
      <c r="O252" s="1">
        <f t="shared" si="7"/>
        <v>-7.613984757853915</v>
      </c>
    </row>
    <row r="253" spans="1:15" x14ac:dyDescent="0.35">
      <c r="A253">
        <v>252</v>
      </c>
      <c r="B253">
        <v>1</v>
      </c>
      <c r="C253">
        <v>4</v>
      </c>
      <c r="D253">
        <v>1</v>
      </c>
      <c r="E253">
        <v>6</v>
      </c>
      <c r="F253">
        <v>1</v>
      </c>
      <c r="G253">
        <v>12</v>
      </c>
      <c r="H253">
        <v>1</v>
      </c>
      <c r="I253">
        <v>10</v>
      </c>
      <c r="J253" s="1">
        <v>0.40866774569999997</v>
      </c>
      <c r="K253" s="1">
        <v>-16.82077</v>
      </c>
      <c r="L253" s="1">
        <v>0.69093601211812661</v>
      </c>
      <c r="M253" s="1">
        <v>0.38176186281227498</v>
      </c>
      <c r="N253" s="1">
        <f t="shared" si="6"/>
        <v>0.41274220596508143</v>
      </c>
      <c r="O253" s="1">
        <f t="shared" si="7"/>
        <v>-17.121626757910573</v>
      </c>
    </row>
    <row r="254" spans="1:15" x14ac:dyDescent="0.35">
      <c r="A254">
        <v>253</v>
      </c>
      <c r="B254">
        <v>3</v>
      </c>
      <c r="C254">
        <v>10</v>
      </c>
      <c r="D254">
        <v>3</v>
      </c>
      <c r="E254">
        <v>12</v>
      </c>
      <c r="F254">
        <v>3</v>
      </c>
      <c r="G254">
        <v>18</v>
      </c>
      <c r="H254">
        <v>3</v>
      </c>
      <c r="I254">
        <v>16</v>
      </c>
      <c r="J254" s="1">
        <v>0.33461556250000002</v>
      </c>
      <c r="K254" s="1">
        <v>-10.15272</v>
      </c>
      <c r="L254" s="1">
        <v>0.84890630217445251</v>
      </c>
      <c r="M254" s="1">
        <v>0.62857371094669612</v>
      </c>
      <c r="N254" s="1">
        <f t="shared" si="6"/>
        <v>0.34152038108407556</v>
      </c>
      <c r="O254" s="1">
        <f t="shared" si="7"/>
        <v>-9.8246418550779708</v>
      </c>
    </row>
    <row r="255" spans="1:15" x14ac:dyDescent="0.35">
      <c r="A255">
        <v>254</v>
      </c>
      <c r="B255">
        <v>2</v>
      </c>
      <c r="C255">
        <v>14</v>
      </c>
      <c r="D255">
        <v>2</v>
      </c>
      <c r="E255">
        <v>16</v>
      </c>
      <c r="F255">
        <v>2</v>
      </c>
      <c r="G255">
        <v>22</v>
      </c>
      <c r="H255">
        <v>2</v>
      </c>
      <c r="I255">
        <v>20</v>
      </c>
      <c r="J255" s="1">
        <v>0.33810623299999998</v>
      </c>
      <c r="K255" s="1">
        <v>-9.9103600000000007</v>
      </c>
      <c r="L255" s="1">
        <v>0.60463077527554898</v>
      </c>
      <c r="M255" s="1">
        <v>0.22493073160167998</v>
      </c>
      <c r="N255" s="1">
        <f t="shared" si="6"/>
        <v>0.33990057507431753</v>
      </c>
      <c r="O255" s="1">
        <f t="shared" si="7"/>
        <v>-10.666006008526693</v>
      </c>
    </row>
    <row r="256" spans="1:15" x14ac:dyDescent="0.35">
      <c r="A256">
        <v>255</v>
      </c>
      <c r="B256">
        <v>3</v>
      </c>
      <c r="C256">
        <v>4</v>
      </c>
      <c r="D256">
        <v>3</v>
      </c>
      <c r="E256">
        <v>6</v>
      </c>
      <c r="F256">
        <v>3</v>
      </c>
      <c r="G256">
        <v>12</v>
      </c>
      <c r="H256">
        <v>3</v>
      </c>
      <c r="I256">
        <v>10</v>
      </c>
      <c r="J256" s="1">
        <v>0.35403433379999999</v>
      </c>
      <c r="K256" s="1">
        <v>-12.208869999999999</v>
      </c>
      <c r="L256" s="1">
        <v>0.98606700217222598</v>
      </c>
      <c r="M256" s="1">
        <v>0.25118399762321086</v>
      </c>
      <c r="N256" s="1">
        <f t="shared" si="6"/>
        <v>0.36960595167675336</v>
      </c>
      <c r="O256" s="1">
        <f t="shared" si="7"/>
        <v>-12.879638534705061</v>
      </c>
    </row>
    <row r="257" spans="1:15" x14ac:dyDescent="0.35">
      <c r="A257">
        <v>256</v>
      </c>
      <c r="B257">
        <v>3</v>
      </c>
      <c r="C257">
        <v>8</v>
      </c>
      <c r="D257">
        <v>3</v>
      </c>
      <c r="E257">
        <v>10</v>
      </c>
      <c r="F257">
        <v>3</v>
      </c>
      <c r="G257">
        <v>16</v>
      </c>
      <c r="H257">
        <v>3</v>
      </c>
      <c r="I257">
        <v>14</v>
      </c>
      <c r="J257" s="1">
        <v>0.35580176390000001</v>
      </c>
      <c r="K257" s="1">
        <v>-11.97078</v>
      </c>
      <c r="L257" s="1">
        <v>0.19059014608243674</v>
      </c>
      <c r="M257" s="1">
        <v>0.91524634015421358</v>
      </c>
      <c r="N257" s="1">
        <f t="shared" si="6"/>
        <v>0.34957008360432862</v>
      </c>
      <c r="O257" s="1">
        <f t="shared" si="7"/>
        <v>-10.596991394869715</v>
      </c>
    </row>
    <row r="258" spans="1:15" x14ac:dyDescent="0.35">
      <c r="A258">
        <v>257</v>
      </c>
      <c r="B258">
        <v>3</v>
      </c>
      <c r="C258">
        <v>13</v>
      </c>
      <c r="D258">
        <v>3</v>
      </c>
      <c r="E258">
        <v>15</v>
      </c>
      <c r="F258">
        <v>3</v>
      </c>
      <c r="G258">
        <v>21</v>
      </c>
      <c r="H258">
        <v>3</v>
      </c>
      <c r="I258">
        <v>19</v>
      </c>
      <c r="J258" s="1">
        <v>0.33165663779999999</v>
      </c>
      <c r="K258" s="1">
        <v>-9.8488299999999995</v>
      </c>
      <c r="L258" s="1">
        <v>0.2154914387445942</v>
      </c>
      <c r="M258" s="1">
        <v>0.10230243259141414</v>
      </c>
      <c r="N258" s="1">
        <f t="shared" si="6"/>
        <v>0.3264329737628402</v>
      </c>
      <c r="O258" s="1">
        <f t="shared" si="7"/>
        <v>-11.117370869902757</v>
      </c>
    </row>
    <row r="259" spans="1:15" x14ac:dyDescent="0.35">
      <c r="A259">
        <v>258</v>
      </c>
      <c r="B259">
        <v>1</v>
      </c>
      <c r="C259">
        <v>14</v>
      </c>
      <c r="D259">
        <v>1</v>
      </c>
      <c r="E259">
        <v>16</v>
      </c>
      <c r="F259">
        <v>1</v>
      </c>
      <c r="G259">
        <v>22</v>
      </c>
      <c r="H259">
        <v>1</v>
      </c>
      <c r="I259">
        <v>20</v>
      </c>
      <c r="J259" s="1">
        <v>0.32363663240000001</v>
      </c>
      <c r="K259" s="1">
        <v>-9.8491900000000001</v>
      </c>
      <c r="L259" s="1">
        <v>0.19984685885275799</v>
      </c>
      <c r="M259" s="1">
        <v>0.44607151076249141</v>
      </c>
      <c r="N259" s="1">
        <f t="shared" ref="N259:N322" si="8">J259+N$1*J259*_xlfn.NORM.S.INV(L259)</f>
        <v>0.31818550171830906</v>
      </c>
      <c r="O259" s="1">
        <f t="shared" ref="O259:O322" si="9">K259+O$1*_xlfn.NORM.S.INV(M259)</f>
        <v>-9.9847830227801033</v>
      </c>
    </row>
    <row r="260" spans="1:15" x14ac:dyDescent="0.35">
      <c r="A260">
        <v>259</v>
      </c>
      <c r="B260">
        <v>3</v>
      </c>
      <c r="C260">
        <v>14</v>
      </c>
      <c r="D260">
        <v>3</v>
      </c>
      <c r="E260">
        <v>16</v>
      </c>
      <c r="F260">
        <v>3</v>
      </c>
      <c r="G260">
        <v>22</v>
      </c>
      <c r="H260">
        <v>3</v>
      </c>
      <c r="I260">
        <v>20</v>
      </c>
      <c r="J260" s="1">
        <v>0.33222090939999999</v>
      </c>
      <c r="K260" s="1">
        <v>-9.9087099999999992</v>
      </c>
      <c r="L260" s="1">
        <v>0.55499472223620494</v>
      </c>
      <c r="M260" s="1">
        <v>0.74212709887065809</v>
      </c>
      <c r="N260" s="1">
        <f t="shared" si="8"/>
        <v>0.33313977164859865</v>
      </c>
      <c r="O260" s="1">
        <f t="shared" si="9"/>
        <v>-9.2587929470402166</v>
      </c>
    </row>
    <row r="261" spans="1:15" x14ac:dyDescent="0.35">
      <c r="A261">
        <v>260</v>
      </c>
      <c r="B261">
        <v>3</v>
      </c>
      <c r="C261">
        <v>7</v>
      </c>
      <c r="D261">
        <v>3</v>
      </c>
      <c r="E261">
        <v>9</v>
      </c>
      <c r="F261">
        <v>3</v>
      </c>
      <c r="G261">
        <v>15</v>
      </c>
      <c r="H261">
        <v>3</v>
      </c>
      <c r="I261">
        <v>13</v>
      </c>
      <c r="J261" s="1">
        <v>0.36029468199999998</v>
      </c>
      <c r="K261" s="1">
        <v>-12.2315</v>
      </c>
      <c r="L261" s="1">
        <v>0.8573852045592707</v>
      </c>
      <c r="M261" s="1">
        <v>0.86992046455626926</v>
      </c>
      <c r="N261" s="1">
        <f t="shared" si="8"/>
        <v>0.36799522536664248</v>
      </c>
      <c r="O261" s="1">
        <f t="shared" si="9"/>
        <v>-11.105484765300142</v>
      </c>
    </row>
    <row r="262" spans="1:15" x14ac:dyDescent="0.35">
      <c r="A262">
        <v>261</v>
      </c>
      <c r="B262">
        <v>2</v>
      </c>
      <c r="C262">
        <v>6</v>
      </c>
      <c r="D262">
        <v>2</v>
      </c>
      <c r="E262">
        <v>8</v>
      </c>
      <c r="F262">
        <v>2</v>
      </c>
      <c r="G262">
        <v>14</v>
      </c>
      <c r="H262">
        <v>2</v>
      </c>
      <c r="I262">
        <v>12</v>
      </c>
      <c r="J262" s="1">
        <v>0.36455593219999999</v>
      </c>
      <c r="K262" s="1">
        <v>-12.20472</v>
      </c>
      <c r="L262" s="1">
        <v>0.13994105118207412</v>
      </c>
      <c r="M262" s="1">
        <v>4.8287737504336903E-2</v>
      </c>
      <c r="N262" s="1">
        <f t="shared" si="8"/>
        <v>0.35667726440404157</v>
      </c>
      <c r="O262" s="1">
        <f t="shared" si="9"/>
        <v>-13.866407369055223</v>
      </c>
    </row>
    <row r="263" spans="1:15" x14ac:dyDescent="0.35">
      <c r="A263">
        <v>262</v>
      </c>
      <c r="B263">
        <v>1</v>
      </c>
      <c r="C263">
        <v>15</v>
      </c>
      <c r="D263">
        <v>1</v>
      </c>
      <c r="E263">
        <v>17</v>
      </c>
      <c r="F263">
        <v>1</v>
      </c>
      <c r="G263">
        <v>23</v>
      </c>
      <c r="H263">
        <v>1</v>
      </c>
      <c r="I263">
        <v>21</v>
      </c>
      <c r="J263" s="1">
        <v>0.3302666923</v>
      </c>
      <c r="K263" s="1">
        <v>-9.9221699999999995</v>
      </c>
      <c r="L263" s="1">
        <v>0.54179069319528828</v>
      </c>
      <c r="M263" s="1">
        <v>0.2697720439882344</v>
      </c>
      <c r="N263" s="1">
        <f t="shared" si="8"/>
        <v>0.33095989603325282</v>
      </c>
      <c r="O263" s="1">
        <f t="shared" si="9"/>
        <v>-10.53567256394053</v>
      </c>
    </row>
    <row r="264" spans="1:15" x14ac:dyDescent="0.35">
      <c r="A264">
        <v>263</v>
      </c>
      <c r="B264">
        <v>1</v>
      </c>
      <c r="C264">
        <v>6</v>
      </c>
      <c r="D264">
        <v>1</v>
      </c>
      <c r="E264">
        <v>8</v>
      </c>
      <c r="F264">
        <v>1</v>
      </c>
      <c r="G264">
        <v>14</v>
      </c>
      <c r="H264">
        <v>1</v>
      </c>
      <c r="I264">
        <v>12</v>
      </c>
      <c r="J264" s="1">
        <v>0.31412405069999999</v>
      </c>
      <c r="K264" s="1">
        <v>-9.2841799999999992</v>
      </c>
      <c r="L264" s="1">
        <v>0.95222746185874685</v>
      </c>
      <c r="M264" s="1">
        <v>0.58502335902350611</v>
      </c>
      <c r="N264" s="1">
        <f t="shared" si="8"/>
        <v>0.3245959776098255</v>
      </c>
      <c r="O264" s="1">
        <f t="shared" si="9"/>
        <v>-9.069418514013714</v>
      </c>
    </row>
    <row r="265" spans="1:15" x14ac:dyDescent="0.35">
      <c r="A265">
        <v>264</v>
      </c>
      <c r="B265">
        <v>1</v>
      </c>
      <c r="C265">
        <v>11</v>
      </c>
      <c r="D265">
        <v>1</v>
      </c>
      <c r="E265">
        <v>13</v>
      </c>
      <c r="F265">
        <v>1</v>
      </c>
      <c r="G265">
        <v>19</v>
      </c>
      <c r="H265">
        <v>1</v>
      </c>
      <c r="I265">
        <v>17</v>
      </c>
      <c r="J265" s="1">
        <v>0.31742630659999999</v>
      </c>
      <c r="K265" s="1">
        <v>-8.6598000000000006</v>
      </c>
      <c r="L265" s="1">
        <v>0.24614921373027687</v>
      </c>
      <c r="M265" s="1">
        <v>0.3349099278325498</v>
      </c>
      <c r="N265" s="1">
        <f t="shared" si="8"/>
        <v>0.31306704193239315</v>
      </c>
      <c r="O265" s="1">
        <f t="shared" si="9"/>
        <v>-9.086195258713337</v>
      </c>
    </row>
    <row r="266" spans="1:15" x14ac:dyDescent="0.35">
      <c r="A266">
        <v>265</v>
      </c>
      <c r="B266">
        <v>2</v>
      </c>
      <c r="C266">
        <v>5</v>
      </c>
      <c r="D266">
        <v>2</v>
      </c>
      <c r="E266">
        <v>7</v>
      </c>
      <c r="F266">
        <v>2</v>
      </c>
      <c r="G266">
        <v>13</v>
      </c>
      <c r="H266">
        <v>2</v>
      </c>
      <c r="I266">
        <v>11</v>
      </c>
      <c r="J266" s="1">
        <v>0.35802603669999999</v>
      </c>
      <c r="K266" s="1">
        <v>-12.186070000000001</v>
      </c>
      <c r="L266" s="1">
        <v>0.92500271908899767</v>
      </c>
      <c r="M266" s="1">
        <v>0.33027583087849188</v>
      </c>
      <c r="N266" s="1">
        <f t="shared" si="8"/>
        <v>0.36833396919076056</v>
      </c>
      <c r="O266" s="1">
        <f t="shared" si="9"/>
        <v>-12.625221642320518</v>
      </c>
    </row>
    <row r="267" spans="1:15" x14ac:dyDescent="0.35">
      <c r="A267">
        <v>266</v>
      </c>
      <c r="B267">
        <v>2</v>
      </c>
      <c r="C267">
        <v>10</v>
      </c>
      <c r="D267">
        <v>2</v>
      </c>
      <c r="E267">
        <v>12</v>
      </c>
      <c r="F267">
        <v>2</v>
      </c>
      <c r="G267">
        <v>18</v>
      </c>
      <c r="H267">
        <v>2</v>
      </c>
      <c r="I267">
        <v>16</v>
      </c>
      <c r="J267" s="1">
        <v>0.32972202979999998</v>
      </c>
      <c r="K267" s="1">
        <v>-10.163779999999999</v>
      </c>
      <c r="L267" s="1">
        <v>0.15148429964890253</v>
      </c>
      <c r="M267" s="1">
        <v>0.32072672158528637</v>
      </c>
      <c r="N267" s="1">
        <f t="shared" si="8"/>
        <v>0.32292917429110862</v>
      </c>
      <c r="O267" s="1">
        <f t="shared" si="9"/>
        <v>-10.629447605851253</v>
      </c>
    </row>
    <row r="268" spans="1:15" x14ac:dyDescent="0.35">
      <c r="A268">
        <v>267</v>
      </c>
      <c r="B268">
        <v>2</v>
      </c>
      <c r="C268">
        <v>15</v>
      </c>
      <c r="D268">
        <v>2</v>
      </c>
      <c r="E268">
        <v>17</v>
      </c>
      <c r="F268">
        <v>2</v>
      </c>
      <c r="G268">
        <v>23</v>
      </c>
      <c r="H268">
        <v>2</v>
      </c>
      <c r="I268">
        <v>21</v>
      </c>
      <c r="J268" s="1">
        <v>0.32981367350000002</v>
      </c>
      <c r="K268" s="1">
        <v>-9.9454899999999995</v>
      </c>
      <c r="L268" s="1">
        <v>0.57942114823107038</v>
      </c>
      <c r="M268" s="1">
        <v>0.24201068923258595</v>
      </c>
      <c r="N268" s="1">
        <f t="shared" si="8"/>
        <v>0.33113565152429836</v>
      </c>
      <c r="O268" s="1">
        <f t="shared" si="9"/>
        <v>-10.645339370896862</v>
      </c>
    </row>
    <row r="269" spans="1:15" x14ac:dyDescent="0.35">
      <c r="A269">
        <v>268</v>
      </c>
      <c r="B269">
        <v>1</v>
      </c>
      <c r="C269">
        <v>3</v>
      </c>
      <c r="D269">
        <v>1</v>
      </c>
      <c r="E269">
        <v>5</v>
      </c>
      <c r="F269">
        <v>1</v>
      </c>
      <c r="G269">
        <v>11</v>
      </c>
      <c r="H269">
        <v>1</v>
      </c>
      <c r="I269">
        <v>9</v>
      </c>
      <c r="J269" s="1">
        <v>0.42331800720000001</v>
      </c>
      <c r="K269" s="1">
        <v>-16.69669</v>
      </c>
      <c r="L269" s="1">
        <v>0.35993138305405759</v>
      </c>
      <c r="M269" s="1">
        <v>0.90298416240998136</v>
      </c>
      <c r="N269" s="1">
        <f t="shared" si="8"/>
        <v>0.42028161309286621</v>
      </c>
      <c r="O269" s="1">
        <f t="shared" si="9"/>
        <v>-15.397945640501856</v>
      </c>
    </row>
    <row r="270" spans="1:15" x14ac:dyDescent="0.35">
      <c r="A270">
        <v>269</v>
      </c>
      <c r="B270">
        <v>3</v>
      </c>
      <c r="C270">
        <v>16</v>
      </c>
      <c r="D270">
        <v>3</v>
      </c>
      <c r="E270">
        <v>18</v>
      </c>
      <c r="F270">
        <v>3</v>
      </c>
      <c r="G270">
        <v>24</v>
      </c>
      <c r="H270">
        <v>3</v>
      </c>
      <c r="I270">
        <v>22</v>
      </c>
      <c r="J270" s="1">
        <v>0.32398971720000003</v>
      </c>
      <c r="K270" s="1">
        <v>-9.9665199999999992</v>
      </c>
      <c r="L270" s="1">
        <v>0.99180995879597145</v>
      </c>
      <c r="M270" s="1">
        <v>0.17628083954635965</v>
      </c>
      <c r="N270" s="1">
        <f t="shared" si="8"/>
        <v>0.33954339307332276</v>
      </c>
      <c r="O270" s="1">
        <f t="shared" si="9"/>
        <v>-10.896151949963427</v>
      </c>
    </row>
    <row r="271" spans="1:15" x14ac:dyDescent="0.35">
      <c r="A271">
        <v>270</v>
      </c>
      <c r="B271">
        <v>1</v>
      </c>
      <c r="C271">
        <v>3</v>
      </c>
      <c r="D271">
        <v>1</v>
      </c>
      <c r="E271">
        <v>5</v>
      </c>
      <c r="F271">
        <v>3</v>
      </c>
      <c r="G271">
        <v>10</v>
      </c>
      <c r="H271">
        <v>3</v>
      </c>
      <c r="I271">
        <v>8</v>
      </c>
      <c r="J271" s="1">
        <v>0.28424032960000001</v>
      </c>
      <c r="K271" s="1">
        <v>-11.986470000000001</v>
      </c>
      <c r="L271" s="1">
        <v>0.7609954133361847</v>
      </c>
      <c r="M271" s="1">
        <v>0.82760337434775921</v>
      </c>
      <c r="N271" s="1">
        <f t="shared" si="8"/>
        <v>0.28827374641351478</v>
      </c>
      <c r="O271" s="1">
        <f t="shared" si="9"/>
        <v>-11.041733174151235</v>
      </c>
    </row>
    <row r="272" spans="1:15" x14ac:dyDescent="0.35">
      <c r="A272">
        <v>271</v>
      </c>
      <c r="B272">
        <v>1</v>
      </c>
      <c r="C272">
        <v>12</v>
      </c>
      <c r="D272">
        <v>1</v>
      </c>
      <c r="E272">
        <v>14</v>
      </c>
      <c r="F272">
        <v>2</v>
      </c>
      <c r="G272">
        <v>19</v>
      </c>
      <c r="H272">
        <v>2</v>
      </c>
      <c r="I272">
        <v>17</v>
      </c>
      <c r="J272" s="1">
        <v>0.25634324720000001</v>
      </c>
      <c r="K272" s="1">
        <v>-9.0795600000000007</v>
      </c>
      <c r="L272" s="1">
        <v>0.2358302587870672</v>
      </c>
      <c r="M272" s="1">
        <v>0.8277432936661262</v>
      </c>
      <c r="N272" s="1">
        <f t="shared" si="8"/>
        <v>0.25265303282294488</v>
      </c>
      <c r="O272" s="1">
        <f t="shared" si="9"/>
        <v>-8.1342750360364917</v>
      </c>
    </row>
    <row r="273" spans="1:15" x14ac:dyDescent="0.35">
      <c r="A273">
        <v>272</v>
      </c>
      <c r="B273">
        <v>1</v>
      </c>
      <c r="C273">
        <v>11</v>
      </c>
      <c r="D273">
        <v>1</v>
      </c>
      <c r="E273">
        <v>13</v>
      </c>
      <c r="F273">
        <v>2</v>
      </c>
      <c r="G273">
        <v>18</v>
      </c>
      <c r="H273">
        <v>2</v>
      </c>
      <c r="I273">
        <v>16</v>
      </c>
      <c r="J273" s="1">
        <v>0.24445587229999999</v>
      </c>
      <c r="K273" s="1">
        <v>-8.1385900000000007</v>
      </c>
      <c r="L273" s="1">
        <v>0.86600401322219556</v>
      </c>
      <c r="M273" s="1">
        <v>0.52747712719849127</v>
      </c>
      <c r="N273" s="1">
        <f t="shared" si="8"/>
        <v>0.24987154119701729</v>
      </c>
      <c r="O273" s="1">
        <f t="shared" si="9"/>
        <v>-8.0696605111182897</v>
      </c>
    </row>
    <row r="274" spans="1:15" x14ac:dyDescent="0.35">
      <c r="A274">
        <v>273</v>
      </c>
      <c r="B274">
        <v>1</v>
      </c>
      <c r="C274">
        <v>6</v>
      </c>
      <c r="D274">
        <v>1</v>
      </c>
      <c r="E274">
        <v>8</v>
      </c>
      <c r="F274">
        <v>3</v>
      </c>
      <c r="G274">
        <v>13</v>
      </c>
      <c r="H274">
        <v>3</v>
      </c>
      <c r="I274">
        <v>11</v>
      </c>
      <c r="J274" s="1">
        <v>0.28049837309999998</v>
      </c>
      <c r="K274" s="1">
        <v>-12.22428</v>
      </c>
      <c r="L274" s="1">
        <v>8.6995147482529789E-2</v>
      </c>
      <c r="M274" s="1">
        <v>0.58613978562220836</v>
      </c>
      <c r="N274" s="1">
        <f t="shared" si="8"/>
        <v>0.2728716594051564</v>
      </c>
      <c r="O274" s="1">
        <f t="shared" si="9"/>
        <v>-12.006653876592638</v>
      </c>
    </row>
    <row r="275" spans="1:15" x14ac:dyDescent="0.35">
      <c r="A275">
        <v>274</v>
      </c>
      <c r="B275">
        <v>1</v>
      </c>
      <c r="C275">
        <v>2</v>
      </c>
      <c r="D275">
        <v>1</v>
      </c>
      <c r="E275">
        <v>4</v>
      </c>
      <c r="F275">
        <v>2</v>
      </c>
      <c r="G275">
        <v>9</v>
      </c>
      <c r="H275">
        <v>2</v>
      </c>
      <c r="I275">
        <v>7</v>
      </c>
      <c r="J275" s="1">
        <v>0.26195477490000002</v>
      </c>
      <c r="K275" s="1">
        <v>-10.463229999999999</v>
      </c>
      <c r="L275" s="1">
        <v>0.22533169989038293</v>
      </c>
      <c r="M275" s="1">
        <v>7.9185130564634165E-2</v>
      </c>
      <c r="N275" s="1">
        <f t="shared" si="8"/>
        <v>0.25800287539933736</v>
      </c>
      <c r="O275" s="1">
        <f t="shared" si="9"/>
        <v>-11.873804004585066</v>
      </c>
    </row>
    <row r="276" spans="1:15" x14ac:dyDescent="0.35">
      <c r="A276">
        <v>275</v>
      </c>
      <c r="B276">
        <v>1</v>
      </c>
      <c r="C276">
        <v>13</v>
      </c>
      <c r="D276">
        <v>1</v>
      </c>
      <c r="E276">
        <v>15</v>
      </c>
      <c r="F276">
        <v>3</v>
      </c>
      <c r="G276">
        <v>20</v>
      </c>
      <c r="H276">
        <v>3</v>
      </c>
      <c r="I276">
        <v>18</v>
      </c>
      <c r="J276" s="1">
        <v>0.24963154849999999</v>
      </c>
      <c r="K276" s="1">
        <v>-9.5647699999999993</v>
      </c>
      <c r="L276" s="1">
        <v>0.90745661356763618</v>
      </c>
      <c r="M276" s="1">
        <v>6.1794237506815564E-2</v>
      </c>
      <c r="N276" s="1">
        <f t="shared" si="8"/>
        <v>0.25624805488491909</v>
      </c>
      <c r="O276" s="1">
        <f t="shared" si="9"/>
        <v>-11.104654642023009</v>
      </c>
    </row>
    <row r="277" spans="1:15" x14ac:dyDescent="0.35">
      <c r="A277">
        <v>276</v>
      </c>
      <c r="B277">
        <v>1</v>
      </c>
      <c r="C277">
        <v>17</v>
      </c>
      <c r="D277">
        <v>1</v>
      </c>
      <c r="E277">
        <v>19</v>
      </c>
      <c r="F277">
        <v>2</v>
      </c>
      <c r="G277">
        <v>24</v>
      </c>
      <c r="H277">
        <v>2</v>
      </c>
      <c r="I277">
        <v>22</v>
      </c>
      <c r="J277" s="1">
        <v>0.26002926230000001</v>
      </c>
      <c r="K277" s="1">
        <v>-9.9640199999999997</v>
      </c>
      <c r="L277" s="1">
        <v>0.55440431681273827</v>
      </c>
      <c r="M277" s="1">
        <v>0.28058358569884856</v>
      </c>
      <c r="N277" s="1">
        <f t="shared" si="8"/>
        <v>0.26074068602716866</v>
      </c>
      <c r="O277" s="1">
        <f t="shared" si="9"/>
        <v>-10.545128735737411</v>
      </c>
    </row>
    <row r="278" spans="1:15" x14ac:dyDescent="0.35">
      <c r="A278">
        <v>277</v>
      </c>
      <c r="B278">
        <v>1</v>
      </c>
      <c r="C278">
        <v>14</v>
      </c>
      <c r="D278">
        <v>1</v>
      </c>
      <c r="E278">
        <v>16</v>
      </c>
      <c r="F278">
        <v>3</v>
      </c>
      <c r="G278">
        <v>21</v>
      </c>
      <c r="H278">
        <v>3</v>
      </c>
      <c r="I278">
        <v>19</v>
      </c>
      <c r="J278" s="1">
        <v>0.25102263600000002</v>
      </c>
      <c r="K278" s="1">
        <v>-9.7843</v>
      </c>
      <c r="L278" s="1">
        <v>0.11890872860726398</v>
      </c>
      <c r="M278" s="1">
        <v>0.49602162981338294</v>
      </c>
      <c r="N278" s="1">
        <f t="shared" si="8"/>
        <v>0.24509619423521878</v>
      </c>
      <c r="O278" s="1">
        <f t="shared" si="9"/>
        <v>-9.794272460487738</v>
      </c>
    </row>
    <row r="279" spans="1:15" x14ac:dyDescent="0.35">
      <c r="A279">
        <v>278</v>
      </c>
      <c r="B279">
        <v>1</v>
      </c>
      <c r="C279">
        <v>4</v>
      </c>
      <c r="D279">
        <v>1</v>
      </c>
      <c r="E279">
        <v>6</v>
      </c>
      <c r="F279">
        <v>2</v>
      </c>
      <c r="G279">
        <v>11</v>
      </c>
      <c r="H279">
        <v>2</v>
      </c>
      <c r="I279">
        <v>9</v>
      </c>
      <c r="J279" s="1">
        <v>0.29455613829999999</v>
      </c>
      <c r="K279" s="1">
        <v>-13.513859999999999</v>
      </c>
      <c r="L279" s="1">
        <v>0.17734902491846771</v>
      </c>
      <c r="M279" s="1">
        <v>0.48131933868359122</v>
      </c>
      <c r="N279" s="1">
        <f t="shared" si="8"/>
        <v>0.289103815416553</v>
      </c>
      <c r="O279" s="1">
        <f t="shared" si="9"/>
        <v>-13.560702598772973</v>
      </c>
    </row>
    <row r="280" spans="1:15" x14ac:dyDescent="0.35">
      <c r="A280">
        <v>279</v>
      </c>
      <c r="B280">
        <v>1</v>
      </c>
      <c r="C280">
        <v>7</v>
      </c>
      <c r="D280">
        <v>1</v>
      </c>
      <c r="E280">
        <v>9</v>
      </c>
      <c r="F280">
        <v>3</v>
      </c>
      <c r="G280">
        <v>14</v>
      </c>
      <c r="H280">
        <v>3</v>
      </c>
      <c r="I280">
        <v>12</v>
      </c>
      <c r="J280" s="1">
        <v>0.30285946089999999</v>
      </c>
      <c r="K280" s="1">
        <v>-15.94563</v>
      </c>
      <c r="L280" s="1">
        <v>0.3227340062378401</v>
      </c>
      <c r="M280" s="1">
        <v>0.78168590849558051</v>
      </c>
      <c r="N280" s="1">
        <f t="shared" si="8"/>
        <v>0.30007274703673303</v>
      </c>
      <c r="O280" s="1">
        <f t="shared" si="9"/>
        <v>-15.167730364192735</v>
      </c>
    </row>
    <row r="281" spans="1:15" x14ac:dyDescent="0.35">
      <c r="A281">
        <v>280</v>
      </c>
      <c r="B281">
        <v>1</v>
      </c>
      <c r="C281">
        <v>3</v>
      </c>
      <c r="D281">
        <v>1</v>
      </c>
      <c r="E281">
        <v>5</v>
      </c>
      <c r="F281">
        <v>2</v>
      </c>
      <c r="G281">
        <v>10</v>
      </c>
      <c r="H281">
        <v>2</v>
      </c>
      <c r="I281">
        <v>8</v>
      </c>
      <c r="J281" s="1">
        <v>0.27077684480000003</v>
      </c>
      <c r="K281" s="1">
        <v>-12.083209999999999</v>
      </c>
      <c r="L281" s="1">
        <v>0.91038661857234782</v>
      </c>
      <c r="M281" s="1">
        <v>0.76340569978196482</v>
      </c>
      <c r="N281" s="1">
        <f t="shared" si="8"/>
        <v>0.27805066706340048</v>
      </c>
      <c r="O281" s="1">
        <f t="shared" si="9"/>
        <v>-11.365909340566276</v>
      </c>
    </row>
    <row r="282" spans="1:15" x14ac:dyDescent="0.35">
      <c r="A282">
        <v>281</v>
      </c>
      <c r="B282">
        <v>1</v>
      </c>
      <c r="C282">
        <v>11</v>
      </c>
      <c r="D282">
        <v>1</v>
      </c>
      <c r="E282">
        <v>13</v>
      </c>
      <c r="F282">
        <v>3</v>
      </c>
      <c r="G282">
        <v>18</v>
      </c>
      <c r="H282">
        <v>3</v>
      </c>
      <c r="I282">
        <v>16</v>
      </c>
      <c r="J282" s="1">
        <v>0.2478844053</v>
      </c>
      <c r="K282" s="1">
        <v>-8.1730900000000002</v>
      </c>
      <c r="L282" s="1">
        <v>0.50928047165619217</v>
      </c>
      <c r="M282" s="1">
        <v>0.95903044964998652</v>
      </c>
      <c r="N282" s="1">
        <f t="shared" si="8"/>
        <v>0.24799974487844706</v>
      </c>
      <c r="O282" s="1">
        <f t="shared" si="9"/>
        <v>-6.4335458916244956</v>
      </c>
    </row>
    <row r="283" spans="1:15" x14ac:dyDescent="0.35">
      <c r="A283">
        <v>282</v>
      </c>
      <c r="B283">
        <v>1</v>
      </c>
      <c r="C283">
        <v>18</v>
      </c>
      <c r="D283">
        <v>1</v>
      </c>
      <c r="E283">
        <v>20</v>
      </c>
      <c r="F283">
        <v>3</v>
      </c>
      <c r="G283">
        <v>25</v>
      </c>
      <c r="H283">
        <v>3</v>
      </c>
      <c r="I283">
        <v>23</v>
      </c>
      <c r="J283" s="1">
        <v>0.26239092390000002</v>
      </c>
      <c r="K283" s="1">
        <v>-9.9782899999999994</v>
      </c>
      <c r="L283" s="1">
        <v>1.8374792235269499E-2</v>
      </c>
      <c r="M283" s="1">
        <v>0.58116574647530617</v>
      </c>
      <c r="N283" s="1">
        <f t="shared" si="8"/>
        <v>0.25143067033653554</v>
      </c>
      <c r="O283" s="1">
        <f t="shared" si="9"/>
        <v>-9.7734133604952955</v>
      </c>
    </row>
    <row r="284" spans="1:15" x14ac:dyDescent="0.35">
      <c r="A284">
        <v>283</v>
      </c>
      <c r="B284">
        <v>1</v>
      </c>
      <c r="C284">
        <v>4</v>
      </c>
      <c r="D284">
        <v>1</v>
      </c>
      <c r="E284">
        <v>6</v>
      </c>
      <c r="F284">
        <v>3</v>
      </c>
      <c r="G284">
        <v>11</v>
      </c>
      <c r="H284">
        <v>3</v>
      </c>
      <c r="I284">
        <v>9</v>
      </c>
      <c r="J284" s="1">
        <v>0.29108036040000002</v>
      </c>
      <c r="K284" s="1">
        <v>-13.62923</v>
      </c>
      <c r="L284" s="1">
        <v>2.3110055589950385E-2</v>
      </c>
      <c r="M284" s="1">
        <v>5.5504943348418601E-2</v>
      </c>
      <c r="N284" s="1">
        <f t="shared" si="8"/>
        <v>0.27947569880174827</v>
      </c>
      <c r="O284" s="1">
        <f t="shared" si="9"/>
        <v>-15.222900358104416</v>
      </c>
    </row>
    <row r="285" spans="1:15" x14ac:dyDescent="0.35">
      <c r="A285">
        <v>284</v>
      </c>
      <c r="B285">
        <v>1</v>
      </c>
      <c r="C285">
        <v>8</v>
      </c>
      <c r="D285">
        <v>1</v>
      </c>
      <c r="E285">
        <v>10</v>
      </c>
      <c r="F285">
        <v>3</v>
      </c>
      <c r="G285">
        <v>15</v>
      </c>
      <c r="H285">
        <v>3</v>
      </c>
      <c r="I285">
        <v>13</v>
      </c>
      <c r="J285" s="1">
        <v>0.33302330390000001</v>
      </c>
      <c r="K285" s="1">
        <v>-17.469439999999999</v>
      </c>
      <c r="L285" s="1">
        <v>0.97561364961720543</v>
      </c>
      <c r="M285" s="1">
        <v>0.40019060429799891</v>
      </c>
      <c r="N285" s="1">
        <f t="shared" si="8"/>
        <v>0.34614824065637301</v>
      </c>
      <c r="O285" s="1">
        <f t="shared" si="9"/>
        <v>-17.722293778227566</v>
      </c>
    </row>
    <row r="286" spans="1:15" x14ac:dyDescent="0.35">
      <c r="A286">
        <v>285</v>
      </c>
      <c r="B286">
        <v>1</v>
      </c>
      <c r="C286">
        <v>10</v>
      </c>
      <c r="D286">
        <v>1</v>
      </c>
      <c r="E286">
        <v>12</v>
      </c>
      <c r="F286">
        <v>2</v>
      </c>
      <c r="G286">
        <v>17</v>
      </c>
      <c r="H286">
        <v>2</v>
      </c>
      <c r="I286">
        <v>15</v>
      </c>
      <c r="J286" s="1">
        <v>0.26135700989999999</v>
      </c>
      <c r="K286" s="1">
        <v>-10.30109</v>
      </c>
      <c r="L286" s="1">
        <v>0.22765702936940191</v>
      </c>
      <c r="M286" s="1">
        <v>0.4255461151285499</v>
      </c>
      <c r="N286" s="1">
        <f t="shared" si="8"/>
        <v>0.25745450502952411</v>
      </c>
      <c r="O286" s="1">
        <f t="shared" si="9"/>
        <v>-10.488815001593446</v>
      </c>
    </row>
    <row r="287" spans="1:15" x14ac:dyDescent="0.35">
      <c r="A287">
        <v>286</v>
      </c>
      <c r="B287">
        <v>1</v>
      </c>
      <c r="C287">
        <v>9</v>
      </c>
      <c r="D287">
        <v>1</v>
      </c>
      <c r="E287">
        <v>11</v>
      </c>
      <c r="F287">
        <v>3</v>
      </c>
      <c r="G287">
        <v>16</v>
      </c>
      <c r="H287">
        <v>3</v>
      </c>
      <c r="I287">
        <v>14</v>
      </c>
      <c r="J287" s="1">
        <v>0.31014560499999999</v>
      </c>
      <c r="K287" s="1">
        <v>-14.846830000000001</v>
      </c>
      <c r="L287" s="1">
        <v>0.84575728568782238</v>
      </c>
      <c r="M287" s="1">
        <v>0.23093182812732937</v>
      </c>
      <c r="N287" s="1">
        <f t="shared" si="8"/>
        <v>0.31646268298203151</v>
      </c>
      <c r="O287" s="1">
        <f t="shared" si="9"/>
        <v>-15.582611541566996</v>
      </c>
    </row>
    <row r="288" spans="1:15" x14ac:dyDescent="0.35">
      <c r="A288">
        <v>287</v>
      </c>
      <c r="B288">
        <v>1</v>
      </c>
      <c r="C288">
        <v>1</v>
      </c>
      <c r="D288">
        <v>1</v>
      </c>
      <c r="E288">
        <v>3</v>
      </c>
      <c r="F288">
        <v>2</v>
      </c>
      <c r="G288">
        <v>8</v>
      </c>
      <c r="H288">
        <v>2</v>
      </c>
      <c r="I288">
        <v>6</v>
      </c>
      <c r="J288" s="1">
        <v>0.26168978050000002</v>
      </c>
      <c r="K288" s="1">
        <v>-9.8177299999999992</v>
      </c>
      <c r="L288" s="1">
        <v>0.54886669525073939</v>
      </c>
      <c r="M288" s="1">
        <v>0.28708320763412765</v>
      </c>
      <c r="N288" s="1">
        <f t="shared" si="8"/>
        <v>0.26233248309785523</v>
      </c>
      <c r="O288" s="1">
        <f t="shared" si="9"/>
        <v>-10.37965603385247</v>
      </c>
    </row>
    <row r="289" spans="1:15" x14ac:dyDescent="0.35">
      <c r="A289">
        <v>288</v>
      </c>
      <c r="B289">
        <v>1</v>
      </c>
      <c r="C289">
        <v>15</v>
      </c>
      <c r="D289">
        <v>1</v>
      </c>
      <c r="E289">
        <v>17</v>
      </c>
      <c r="F289">
        <v>2</v>
      </c>
      <c r="G289">
        <v>22</v>
      </c>
      <c r="H289">
        <v>2</v>
      </c>
      <c r="I289">
        <v>20</v>
      </c>
      <c r="J289" s="1">
        <v>0.2622192008</v>
      </c>
      <c r="K289" s="1">
        <v>-9.8905999999999992</v>
      </c>
      <c r="L289" s="1">
        <v>0.95593965439428796</v>
      </c>
      <c r="M289" s="1">
        <v>0.12079844259908279</v>
      </c>
      <c r="N289" s="1">
        <f t="shared" si="8"/>
        <v>0.27116294958403703</v>
      </c>
      <c r="O289" s="1">
        <f t="shared" si="9"/>
        <v>-11.06160470687632</v>
      </c>
    </row>
    <row r="290" spans="1:15" x14ac:dyDescent="0.35">
      <c r="A290">
        <v>289</v>
      </c>
      <c r="B290">
        <v>1</v>
      </c>
      <c r="C290">
        <v>14</v>
      </c>
      <c r="D290">
        <v>1</v>
      </c>
      <c r="E290">
        <v>16</v>
      </c>
      <c r="F290">
        <v>2</v>
      </c>
      <c r="G290">
        <v>21</v>
      </c>
      <c r="H290">
        <v>2</v>
      </c>
      <c r="I290">
        <v>19</v>
      </c>
      <c r="J290" s="1">
        <v>0.25371540419999999</v>
      </c>
      <c r="K290" s="1">
        <v>-9.7871900000000007</v>
      </c>
      <c r="L290" s="1">
        <v>0.46564650892984938</v>
      </c>
      <c r="M290" s="1">
        <v>0.19442857104417643</v>
      </c>
      <c r="N290" s="1">
        <f t="shared" si="8"/>
        <v>0.25327790684048357</v>
      </c>
      <c r="O290" s="1">
        <f t="shared" si="9"/>
        <v>-10.648881794656511</v>
      </c>
    </row>
    <row r="291" spans="1:15" x14ac:dyDescent="0.35">
      <c r="A291">
        <v>290</v>
      </c>
      <c r="B291">
        <v>1</v>
      </c>
      <c r="C291">
        <v>9</v>
      </c>
      <c r="D291">
        <v>1</v>
      </c>
      <c r="E291">
        <v>11</v>
      </c>
      <c r="F291">
        <v>2</v>
      </c>
      <c r="G291">
        <v>16</v>
      </c>
      <c r="H291">
        <v>2</v>
      </c>
      <c r="I291">
        <v>14</v>
      </c>
      <c r="J291" s="1">
        <v>0.3113547129</v>
      </c>
      <c r="K291" s="1">
        <v>-14.82701</v>
      </c>
      <c r="L291" s="1">
        <v>0.76254644000081728</v>
      </c>
      <c r="M291" s="1">
        <v>0.5880267018826647</v>
      </c>
      <c r="N291" s="1">
        <f t="shared" si="8"/>
        <v>0.31580408191875675</v>
      </c>
      <c r="O291" s="1">
        <f t="shared" si="9"/>
        <v>-14.604538164888259</v>
      </c>
    </row>
    <row r="292" spans="1:15" x14ac:dyDescent="0.35">
      <c r="A292">
        <v>291</v>
      </c>
      <c r="B292">
        <v>1</v>
      </c>
      <c r="C292">
        <v>16</v>
      </c>
      <c r="D292">
        <v>1</v>
      </c>
      <c r="E292">
        <v>18</v>
      </c>
      <c r="F292">
        <v>3</v>
      </c>
      <c r="G292">
        <v>23</v>
      </c>
      <c r="H292">
        <v>3</v>
      </c>
      <c r="I292">
        <v>21</v>
      </c>
      <c r="J292" s="1">
        <v>0.25197282459999998</v>
      </c>
      <c r="K292" s="1">
        <v>-9.9369599999999991</v>
      </c>
      <c r="L292" s="1">
        <v>0.22032360788131466</v>
      </c>
      <c r="M292" s="1">
        <v>0.40625606697027816</v>
      </c>
      <c r="N292" s="1">
        <f t="shared" si="8"/>
        <v>0.24808689591655717</v>
      </c>
      <c r="O292" s="1">
        <f t="shared" si="9"/>
        <v>-10.174146467816117</v>
      </c>
    </row>
    <row r="293" spans="1:15" x14ac:dyDescent="0.35">
      <c r="A293">
        <v>292</v>
      </c>
      <c r="B293">
        <v>1</v>
      </c>
      <c r="C293">
        <v>8</v>
      </c>
      <c r="D293">
        <v>1</v>
      </c>
      <c r="E293">
        <v>10</v>
      </c>
      <c r="F293">
        <v>2</v>
      </c>
      <c r="G293">
        <v>15</v>
      </c>
      <c r="H293">
        <v>2</v>
      </c>
      <c r="I293">
        <v>13</v>
      </c>
      <c r="J293" s="1">
        <v>0.33774548789999997</v>
      </c>
      <c r="K293" s="1">
        <v>-17.473669999999998</v>
      </c>
      <c r="L293" s="1">
        <v>0.39784481830855656</v>
      </c>
      <c r="M293" s="1">
        <v>0.19254204719724632</v>
      </c>
      <c r="N293" s="1">
        <f t="shared" si="8"/>
        <v>0.33599644249520833</v>
      </c>
      <c r="O293" s="1">
        <f t="shared" si="9"/>
        <v>-18.342236847300299</v>
      </c>
    </row>
    <row r="294" spans="1:15" x14ac:dyDescent="0.35">
      <c r="A294">
        <v>293</v>
      </c>
      <c r="B294">
        <v>1</v>
      </c>
      <c r="C294">
        <v>18</v>
      </c>
      <c r="D294">
        <v>1</v>
      </c>
      <c r="E294">
        <v>20</v>
      </c>
      <c r="F294">
        <v>2</v>
      </c>
      <c r="G294">
        <v>25</v>
      </c>
      <c r="H294">
        <v>2</v>
      </c>
      <c r="I294">
        <v>23</v>
      </c>
      <c r="J294" s="1">
        <v>0.25882629159999998</v>
      </c>
      <c r="K294" s="1">
        <v>-9.9779699999999991</v>
      </c>
      <c r="L294" s="1">
        <v>0.82011880636862144</v>
      </c>
      <c r="M294" s="1">
        <v>0.69661529714602288</v>
      </c>
      <c r="N294" s="1">
        <f t="shared" si="8"/>
        <v>0.26356704687481602</v>
      </c>
      <c r="O294" s="1">
        <f t="shared" si="9"/>
        <v>-9.4632796326570539</v>
      </c>
    </row>
    <row r="295" spans="1:15" x14ac:dyDescent="0.35">
      <c r="A295">
        <v>294</v>
      </c>
      <c r="B295">
        <v>1</v>
      </c>
      <c r="C295">
        <v>17</v>
      </c>
      <c r="D295">
        <v>1</v>
      </c>
      <c r="E295">
        <v>19</v>
      </c>
      <c r="F295">
        <v>3</v>
      </c>
      <c r="G295">
        <v>24</v>
      </c>
      <c r="H295">
        <v>3</v>
      </c>
      <c r="I295">
        <v>22</v>
      </c>
      <c r="J295" s="1">
        <v>0.25851183579999998</v>
      </c>
      <c r="K295" s="1">
        <v>-9.96387</v>
      </c>
      <c r="L295" s="1">
        <v>0.85345813400135029</v>
      </c>
      <c r="M295" s="1">
        <v>0.45725739131800758</v>
      </c>
      <c r="N295" s="1">
        <f t="shared" si="8"/>
        <v>0.26394772339690897</v>
      </c>
      <c r="O295" s="1">
        <f t="shared" si="9"/>
        <v>-10.071215634419936</v>
      </c>
    </row>
    <row r="296" spans="1:15" x14ac:dyDescent="0.35">
      <c r="A296">
        <v>295</v>
      </c>
      <c r="B296">
        <v>1</v>
      </c>
      <c r="C296">
        <v>5</v>
      </c>
      <c r="D296">
        <v>1</v>
      </c>
      <c r="E296">
        <v>7</v>
      </c>
      <c r="F296">
        <v>2</v>
      </c>
      <c r="G296">
        <v>12</v>
      </c>
      <c r="H296">
        <v>2</v>
      </c>
      <c r="I296">
        <v>10</v>
      </c>
      <c r="J296" s="1">
        <v>0.29418778779999999</v>
      </c>
      <c r="K296" s="1">
        <v>-13.33065</v>
      </c>
      <c r="L296" s="1">
        <v>0.94466094886935825</v>
      </c>
      <c r="M296" s="1">
        <v>0.60104171339130541</v>
      </c>
      <c r="N296" s="1">
        <f t="shared" si="8"/>
        <v>0.30357327643812587</v>
      </c>
      <c r="O296" s="1">
        <f t="shared" si="9"/>
        <v>-13.074605625582624</v>
      </c>
    </row>
    <row r="297" spans="1:15" x14ac:dyDescent="0.35">
      <c r="A297">
        <v>296</v>
      </c>
      <c r="B297">
        <v>1</v>
      </c>
      <c r="C297">
        <v>16</v>
      </c>
      <c r="D297">
        <v>1</v>
      </c>
      <c r="E297">
        <v>18</v>
      </c>
      <c r="F297">
        <v>2</v>
      </c>
      <c r="G297">
        <v>23</v>
      </c>
      <c r="H297">
        <v>2</v>
      </c>
      <c r="I297">
        <v>21</v>
      </c>
      <c r="J297" s="1">
        <v>0.26059824069999998</v>
      </c>
      <c r="K297" s="1">
        <v>-9.9390499999999999</v>
      </c>
      <c r="L297" s="1">
        <v>0.14626134825241355</v>
      </c>
      <c r="M297" s="1">
        <v>0.99252457713890518</v>
      </c>
      <c r="N297" s="1">
        <f t="shared" si="8"/>
        <v>0.25511210765948378</v>
      </c>
      <c r="O297" s="1">
        <f t="shared" si="9"/>
        <v>-7.5054824566323282</v>
      </c>
    </row>
    <row r="298" spans="1:15" x14ac:dyDescent="0.35">
      <c r="A298">
        <v>297</v>
      </c>
      <c r="B298">
        <v>1</v>
      </c>
      <c r="C298">
        <v>13</v>
      </c>
      <c r="D298">
        <v>1</v>
      </c>
      <c r="E298">
        <v>15</v>
      </c>
      <c r="F298">
        <v>2</v>
      </c>
      <c r="G298">
        <v>20</v>
      </c>
      <c r="H298">
        <v>2</v>
      </c>
      <c r="I298">
        <v>18</v>
      </c>
      <c r="J298" s="1">
        <v>0.2551435199</v>
      </c>
      <c r="K298" s="1">
        <v>-9.5684799999999992</v>
      </c>
      <c r="L298" s="1">
        <v>9.2692325763489514E-2</v>
      </c>
      <c r="M298" s="1">
        <v>0.54512195614219217</v>
      </c>
      <c r="N298" s="1">
        <f t="shared" si="8"/>
        <v>0.24838549996980375</v>
      </c>
      <c r="O298" s="1">
        <f t="shared" si="9"/>
        <v>-9.4551337959691804</v>
      </c>
    </row>
    <row r="299" spans="1:15" x14ac:dyDescent="0.35">
      <c r="A299">
        <v>298</v>
      </c>
      <c r="B299">
        <v>1</v>
      </c>
      <c r="C299">
        <v>6</v>
      </c>
      <c r="D299">
        <v>1</v>
      </c>
      <c r="E299">
        <v>8</v>
      </c>
      <c r="F299">
        <v>2</v>
      </c>
      <c r="G299">
        <v>13</v>
      </c>
      <c r="H299">
        <v>2</v>
      </c>
      <c r="I299">
        <v>11</v>
      </c>
      <c r="J299" s="1">
        <v>0.27506533630000002</v>
      </c>
      <c r="K299" s="1">
        <v>-12.24105</v>
      </c>
      <c r="L299" s="1">
        <v>0.86882745779778103</v>
      </c>
      <c r="M299" s="1">
        <v>0.1218456412761173</v>
      </c>
      <c r="N299" s="1">
        <f t="shared" si="8"/>
        <v>0.28123156165005025</v>
      </c>
      <c r="O299" s="1">
        <f t="shared" si="9"/>
        <v>-13.406859976860726</v>
      </c>
    </row>
    <row r="300" spans="1:15" x14ac:dyDescent="0.35">
      <c r="A300">
        <v>299</v>
      </c>
      <c r="B300">
        <v>1</v>
      </c>
      <c r="C300">
        <v>10</v>
      </c>
      <c r="D300">
        <v>1</v>
      </c>
      <c r="E300">
        <v>12</v>
      </c>
      <c r="F300">
        <v>3</v>
      </c>
      <c r="G300">
        <v>17</v>
      </c>
      <c r="H300">
        <v>3</v>
      </c>
      <c r="I300">
        <v>15</v>
      </c>
      <c r="J300" s="1">
        <v>0.26393341539999998</v>
      </c>
      <c r="K300" s="1">
        <v>-10.28354</v>
      </c>
      <c r="L300" s="1">
        <v>0.49060740142350023</v>
      </c>
      <c r="M300" s="1">
        <v>0.1739436848287802</v>
      </c>
      <c r="N300" s="1">
        <f t="shared" si="8"/>
        <v>0.26380912425255137</v>
      </c>
      <c r="O300" s="1">
        <f t="shared" si="9"/>
        <v>-11.222234983734126</v>
      </c>
    </row>
    <row r="301" spans="1:15" x14ac:dyDescent="0.35">
      <c r="A301">
        <v>300</v>
      </c>
      <c r="B301">
        <v>1</v>
      </c>
      <c r="C301">
        <v>12</v>
      </c>
      <c r="D301">
        <v>1</v>
      </c>
      <c r="E301">
        <v>14</v>
      </c>
      <c r="F301">
        <v>3</v>
      </c>
      <c r="G301">
        <v>19</v>
      </c>
      <c r="H301">
        <v>3</v>
      </c>
      <c r="I301">
        <v>17</v>
      </c>
      <c r="J301" s="1">
        <v>0.25350901799999997</v>
      </c>
      <c r="K301" s="1">
        <v>-9.0941100000000006</v>
      </c>
      <c r="L301" s="1">
        <v>0.68180231608556841</v>
      </c>
      <c r="M301" s="1">
        <v>0.8102886720092386</v>
      </c>
      <c r="N301" s="1">
        <f t="shared" si="8"/>
        <v>0.25590591863582846</v>
      </c>
      <c r="O301" s="1">
        <f t="shared" si="9"/>
        <v>-8.2151494311925717</v>
      </c>
    </row>
    <row r="302" spans="1:15" x14ac:dyDescent="0.35">
      <c r="A302">
        <v>301</v>
      </c>
      <c r="B302">
        <v>1</v>
      </c>
      <c r="C302">
        <v>2</v>
      </c>
      <c r="D302">
        <v>1</v>
      </c>
      <c r="E302">
        <v>4</v>
      </c>
      <c r="F302">
        <v>3</v>
      </c>
      <c r="G302">
        <v>9</v>
      </c>
      <c r="H302">
        <v>3</v>
      </c>
      <c r="I302">
        <v>7</v>
      </c>
      <c r="J302" s="1">
        <v>0.25880006319999999</v>
      </c>
      <c r="K302" s="1">
        <v>-10.43385</v>
      </c>
      <c r="L302" s="1">
        <v>0.90129677819233167</v>
      </c>
      <c r="M302" s="1">
        <v>8.5597302673398379E-2</v>
      </c>
      <c r="N302" s="1">
        <f t="shared" si="8"/>
        <v>0.26547180440803908</v>
      </c>
      <c r="O302" s="1">
        <f t="shared" si="9"/>
        <v>-11.802225384031479</v>
      </c>
    </row>
    <row r="303" spans="1:15" x14ac:dyDescent="0.35">
      <c r="A303">
        <v>302</v>
      </c>
      <c r="B303">
        <v>1</v>
      </c>
      <c r="C303">
        <v>15</v>
      </c>
      <c r="D303">
        <v>1</v>
      </c>
      <c r="E303">
        <v>17</v>
      </c>
      <c r="F303">
        <v>3</v>
      </c>
      <c r="G303">
        <v>22</v>
      </c>
      <c r="H303">
        <v>3</v>
      </c>
      <c r="I303">
        <v>20</v>
      </c>
      <c r="J303" s="1">
        <v>0.2556814449</v>
      </c>
      <c r="K303" s="1">
        <v>-9.8882300000000001</v>
      </c>
      <c r="L303" s="1">
        <v>0.7290168887582994</v>
      </c>
      <c r="M303" s="1">
        <v>0.74974139789850625</v>
      </c>
      <c r="N303" s="1">
        <f t="shared" si="8"/>
        <v>0.25879995253471055</v>
      </c>
      <c r="O303" s="1">
        <f t="shared" si="9"/>
        <v>-9.2145538125587105</v>
      </c>
    </row>
    <row r="304" spans="1:15" x14ac:dyDescent="0.35">
      <c r="A304">
        <v>303</v>
      </c>
      <c r="B304">
        <v>1</v>
      </c>
      <c r="C304">
        <v>5</v>
      </c>
      <c r="D304">
        <v>1</v>
      </c>
      <c r="E304">
        <v>7</v>
      </c>
      <c r="F304">
        <v>3</v>
      </c>
      <c r="G304">
        <v>12</v>
      </c>
      <c r="H304">
        <v>3</v>
      </c>
      <c r="I304">
        <v>10</v>
      </c>
      <c r="J304" s="1">
        <v>0.2885736861</v>
      </c>
      <c r="K304" s="1">
        <v>-13.37584</v>
      </c>
      <c r="L304" s="1">
        <v>0.60674037205256059</v>
      </c>
      <c r="M304" s="1">
        <v>0.56089231886293567</v>
      </c>
      <c r="N304" s="1">
        <f t="shared" si="8"/>
        <v>0.29013679330724707</v>
      </c>
      <c r="O304" s="1">
        <f t="shared" si="9"/>
        <v>-13.222608049421629</v>
      </c>
    </row>
    <row r="305" spans="1:15" x14ac:dyDescent="0.35">
      <c r="A305">
        <v>304</v>
      </c>
      <c r="B305">
        <v>1</v>
      </c>
      <c r="C305">
        <v>7</v>
      </c>
      <c r="D305">
        <v>1</v>
      </c>
      <c r="E305">
        <v>9</v>
      </c>
      <c r="F305">
        <v>2</v>
      </c>
      <c r="G305">
        <v>14</v>
      </c>
      <c r="H305">
        <v>2</v>
      </c>
      <c r="I305">
        <v>12</v>
      </c>
      <c r="J305" s="1">
        <v>0.30858325869999997</v>
      </c>
      <c r="K305" s="1">
        <v>-16.220369999999999</v>
      </c>
      <c r="L305" s="1">
        <v>0.97694507192323965</v>
      </c>
      <c r="M305" s="1">
        <v>0.13094193848284352</v>
      </c>
      <c r="N305" s="1">
        <f t="shared" si="8"/>
        <v>0.32089194307982694</v>
      </c>
      <c r="O305" s="1">
        <f t="shared" si="9"/>
        <v>-17.342319583102199</v>
      </c>
    </row>
    <row r="306" spans="1:15" x14ac:dyDescent="0.35">
      <c r="A306">
        <v>305</v>
      </c>
      <c r="B306">
        <v>1</v>
      </c>
      <c r="C306">
        <v>1</v>
      </c>
      <c r="D306">
        <v>1</v>
      </c>
      <c r="E306">
        <v>3</v>
      </c>
      <c r="F306">
        <v>3</v>
      </c>
      <c r="G306">
        <v>8</v>
      </c>
      <c r="H306">
        <v>3</v>
      </c>
      <c r="I306">
        <v>6</v>
      </c>
      <c r="J306" s="1">
        <v>0.24284154869999999</v>
      </c>
      <c r="K306" s="1">
        <v>-9.8192900000000005</v>
      </c>
      <c r="L306" s="1">
        <v>0.57439996217548484</v>
      </c>
      <c r="M306" s="1">
        <v>0.38819500318123457</v>
      </c>
      <c r="N306" s="1">
        <f t="shared" si="8"/>
        <v>0.24375262917178281</v>
      </c>
      <c r="O306" s="1">
        <f t="shared" si="9"/>
        <v>-10.103316586310982</v>
      </c>
    </row>
    <row r="307" spans="1:15" x14ac:dyDescent="0.35">
      <c r="A307">
        <v>306</v>
      </c>
      <c r="B307">
        <v>1</v>
      </c>
      <c r="C307">
        <v>12</v>
      </c>
      <c r="D307">
        <v>1</v>
      </c>
      <c r="E307">
        <v>14</v>
      </c>
      <c r="F307">
        <v>1</v>
      </c>
      <c r="G307">
        <v>21</v>
      </c>
      <c r="H307">
        <v>1</v>
      </c>
      <c r="I307">
        <v>19</v>
      </c>
      <c r="J307" s="1">
        <v>0.19552274759999999</v>
      </c>
      <c r="K307" s="1">
        <v>-9.2075700000000005</v>
      </c>
      <c r="L307" s="1">
        <v>0.91973867060355763</v>
      </c>
      <c r="M307" s="1">
        <v>0.26687502932442664</v>
      </c>
      <c r="N307" s="1">
        <f t="shared" si="8"/>
        <v>0.20101035121187499</v>
      </c>
      <c r="O307" s="1">
        <f t="shared" si="9"/>
        <v>-9.8298617292264563</v>
      </c>
    </row>
    <row r="308" spans="1:15" x14ac:dyDescent="0.35">
      <c r="A308">
        <v>307</v>
      </c>
      <c r="B308">
        <v>2</v>
      </c>
      <c r="C308">
        <v>1</v>
      </c>
      <c r="D308">
        <v>2</v>
      </c>
      <c r="E308">
        <v>3</v>
      </c>
      <c r="F308">
        <v>2</v>
      </c>
      <c r="G308">
        <v>10</v>
      </c>
      <c r="H308">
        <v>2</v>
      </c>
      <c r="I308">
        <v>8</v>
      </c>
      <c r="J308" s="1">
        <v>0.20691015770000001</v>
      </c>
      <c r="K308" s="1">
        <v>-10.73222</v>
      </c>
      <c r="L308" s="1">
        <v>6.9850232225734388E-3</v>
      </c>
      <c r="M308" s="1">
        <v>0.92858468197307942</v>
      </c>
      <c r="N308" s="1">
        <f t="shared" si="8"/>
        <v>0.19673831914786746</v>
      </c>
      <c r="O308" s="1">
        <f t="shared" si="9"/>
        <v>-9.2668890123385559</v>
      </c>
    </row>
    <row r="309" spans="1:15" x14ac:dyDescent="0.35">
      <c r="A309">
        <v>308</v>
      </c>
      <c r="B309">
        <v>2</v>
      </c>
      <c r="C309">
        <v>10</v>
      </c>
      <c r="D309">
        <v>2</v>
      </c>
      <c r="E309">
        <v>12</v>
      </c>
      <c r="F309">
        <v>2</v>
      </c>
      <c r="G309">
        <v>19</v>
      </c>
      <c r="H309">
        <v>2</v>
      </c>
      <c r="I309">
        <v>17</v>
      </c>
      <c r="J309" s="1">
        <v>0.20431878249999999</v>
      </c>
      <c r="K309" s="1">
        <v>-10.266019999999999</v>
      </c>
      <c r="L309" s="1">
        <v>0.74611015687829196</v>
      </c>
      <c r="M309" s="1">
        <v>0.25765846190619857</v>
      </c>
      <c r="N309" s="1">
        <f t="shared" si="8"/>
        <v>0.20702518456881769</v>
      </c>
      <c r="O309" s="1">
        <f t="shared" si="9"/>
        <v>-10.916601115834556</v>
      </c>
    </row>
    <row r="310" spans="1:15" x14ac:dyDescent="0.35">
      <c r="A310">
        <v>309</v>
      </c>
      <c r="B310">
        <v>2</v>
      </c>
      <c r="C310">
        <v>6</v>
      </c>
      <c r="D310">
        <v>2</v>
      </c>
      <c r="E310">
        <v>8</v>
      </c>
      <c r="F310">
        <v>2</v>
      </c>
      <c r="G310">
        <v>15</v>
      </c>
      <c r="H310">
        <v>2</v>
      </c>
      <c r="I310">
        <v>13</v>
      </c>
      <c r="J310" s="1">
        <v>0.2211075522</v>
      </c>
      <c r="K310" s="1">
        <v>-11.9963</v>
      </c>
      <c r="L310" s="1">
        <v>0.32780719632716948</v>
      </c>
      <c r="M310" s="1">
        <v>0.12093120269243751</v>
      </c>
      <c r="N310" s="1">
        <f t="shared" si="8"/>
        <v>0.21913537780469913</v>
      </c>
      <c r="O310" s="1">
        <f t="shared" si="9"/>
        <v>-13.166644388791919</v>
      </c>
    </row>
    <row r="311" spans="1:15" x14ac:dyDescent="0.35">
      <c r="A311">
        <v>310</v>
      </c>
      <c r="B311">
        <v>2</v>
      </c>
      <c r="C311">
        <v>12</v>
      </c>
      <c r="D311">
        <v>2</v>
      </c>
      <c r="E311">
        <v>14</v>
      </c>
      <c r="F311">
        <v>2</v>
      </c>
      <c r="G311">
        <v>21</v>
      </c>
      <c r="H311">
        <v>2</v>
      </c>
      <c r="I311">
        <v>19</v>
      </c>
      <c r="J311" s="1">
        <v>0.20423477819999999</v>
      </c>
      <c r="K311" s="1">
        <v>-9.7357800000000001</v>
      </c>
      <c r="L311" s="1">
        <v>0.85714514475730719</v>
      </c>
      <c r="M311" s="1">
        <v>0.15310961681279078</v>
      </c>
      <c r="N311" s="1">
        <f t="shared" si="8"/>
        <v>0.20859552019445529</v>
      </c>
      <c r="O311" s="1">
        <f t="shared" si="9"/>
        <v>-10.758967432945608</v>
      </c>
    </row>
    <row r="312" spans="1:15" x14ac:dyDescent="0.35">
      <c r="A312">
        <v>311</v>
      </c>
      <c r="B312">
        <v>1</v>
      </c>
      <c r="C312">
        <v>7</v>
      </c>
      <c r="D312">
        <v>1</v>
      </c>
      <c r="E312">
        <v>9</v>
      </c>
      <c r="F312">
        <v>1</v>
      </c>
      <c r="G312">
        <v>16</v>
      </c>
      <c r="H312">
        <v>1</v>
      </c>
      <c r="I312">
        <v>14</v>
      </c>
      <c r="J312" s="1">
        <v>0.22197540069999999</v>
      </c>
      <c r="K312" s="1">
        <v>-14.10186</v>
      </c>
      <c r="L312" s="1">
        <v>0.54698343195300869</v>
      </c>
      <c r="M312" s="1">
        <v>0.31867392766337399</v>
      </c>
      <c r="N312" s="1">
        <f t="shared" si="8"/>
        <v>0.22249945607071878</v>
      </c>
      <c r="O312" s="1">
        <f t="shared" si="9"/>
        <v>-14.573270169298231</v>
      </c>
    </row>
    <row r="313" spans="1:15" x14ac:dyDescent="0.35">
      <c r="A313">
        <v>312</v>
      </c>
      <c r="B313">
        <v>1</v>
      </c>
      <c r="C313">
        <v>8</v>
      </c>
      <c r="D313">
        <v>1</v>
      </c>
      <c r="E313">
        <v>10</v>
      </c>
      <c r="F313">
        <v>1</v>
      </c>
      <c r="G313">
        <v>17</v>
      </c>
      <c r="H313">
        <v>1</v>
      </c>
      <c r="I313">
        <v>15</v>
      </c>
      <c r="J313" s="1">
        <v>0.25358219949999999</v>
      </c>
      <c r="K313" s="1">
        <v>-16.690300000000001</v>
      </c>
      <c r="L313" s="1">
        <v>0.14080064766540568</v>
      </c>
      <c r="M313" s="1">
        <v>0.56648424152078325</v>
      </c>
      <c r="N313" s="1">
        <f t="shared" si="8"/>
        <v>0.2481214126878466</v>
      </c>
      <c r="O313" s="1">
        <f t="shared" si="9"/>
        <v>-16.522869739717731</v>
      </c>
    </row>
    <row r="314" spans="1:15" x14ac:dyDescent="0.35">
      <c r="A314">
        <v>313</v>
      </c>
      <c r="B314">
        <v>3</v>
      </c>
      <c r="C314">
        <v>12</v>
      </c>
      <c r="D314">
        <v>3</v>
      </c>
      <c r="E314">
        <v>14</v>
      </c>
      <c r="F314">
        <v>3</v>
      </c>
      <c r="G314">
        <v>21</v>
      </c>
      <c r="H314">
        <v>3</v>
      </c>
      <c r="I314">
        <v>19</v>
      </c>
      <c r="J314" s="1">
        <v>0.20253702309999999</v>
      </c>
      <c r="K314" s="1">
        <v>-9.7366399999999995</v>
      </c>
      <c r="L314" s="1">
        <v>0.91249467997006295</v>
      </c>
      <c r="M314" s="1">
        <v>0.54215595198125088</v>
      </c>
      <c r="N314" s="1">
        <f t="shared" si="8"/>
        <v>0.20803095445052083</v>
      </c>
      <c r="O314" s="1">
        <f t="shared" si="9"/>
        <v>-9.6307732759718867</v>
      </c>
    </row>
    <row r="315" spans="1:15" x14ac:dyDescent="0.35">
      <c r="A315">
        <v>314</v>
      </c>
      <c r="B315">
        <v>1</v>
      </c>
      <c r="C315">
        <v>14</v>
      </c>
      <c r="D315">
        <v>1</v>
      </c>
      <c r="E315">
        <v>16</v>
      </c>
      <c r="F315">
        <v>1</v>
      </c>
      <c r="G315">
        <v>23</v>
      </c>
      <c r="H315">
        <v>1</v>
      </c>
      <c r="I315">
        <v>21</v>
      </c>
      <c r="J315" s="1">
        <v>0.19938744350000001</v>
      </c>
      <c r="K315" s="1">
        <v>-9.8095599999999994</v>
      </c>
      <c r="L315" s="1">
        <v>0.73471308636893196</v>
      </c>
      <c r="M315" s="1">
        <v>0.25096958162843619</v>
      </c>
      <c r="N315" s="1">
        <f t="shared" si="8"/>
        <v>0.2018882816429729</v>
      </c>
      <c r="O315" s="1">
        <f t="shared" si="9"/>
        <v>-10.4810017381803</v>
      </c>
    </row>
    <row r="316" spans="1:15" x14ac:dyDescent="0.35">
      <c r="A316">
        <v>315</v>
      </c>
      <c r="B316">
        <v>1</v>
      </c>
      <c r="C316">
        <v>13</v>
      </c>
      <c r="D316">
        <v>1</v>
      </c>
      <c r="E316">
        <v>15</v>
      </c>
      <c r="F316">
        <v>1</v>
      </c>
      <c r="G316">
        <v>22</v>
      </c>
      <c r="H316">
        <v>1</v>
      </c>
      <c r="I316">
        <v>20</v>
      </c>
      <c r="J316" s="1">
        <v>0.19723774860000001</v>
      </c>
      <c r="K316" s="1">
        <v>-9.6194900000000008</v>
      </c>
      <c r="L316" s="1">
        <v>0.78409728385595467</v>
      </c>
      <c r="M316" s="1">
        <v>0.74012815807061072</v>
      </c>
      <c r="N316" s="1">
        <f t="shared" si="8"/>
        <v>0.20033874386383255</v>
      </c>
      <c r="O316" s="1">
        <f t="shared" si="9"/>
        <v>-8.9757494401374061</v>
      </c>
    </row>
    <row r="317" spans="1:15" x14ac:dyDescent="0.35">
      <c r="A317">
        <v>316</v>
      </c>
      <c r="B317">
        <v>1</v>
      </c>
      <c r="C317">
        <v>10</v>
      </c>
      <c r="D317">
        <v>1</v>
      </c>
      <c r="E317">
        <v>12</v>
      </c>
      <c r="F317">
        <v>1</v>
      </c>
      <c r="G317">
        <v>19</v>
      </c>
      <c r="H317">
        <v>1</v>
      </c>
      <c r="I317">
        <v>17</v>
      </c>
      <c r="J317" s="1">
        <v>0.20589641510000001</v>
      </c>
      <c r="K317" s="1">
        <v>-10.874029999999999</v>
      </c>
      <c r="L317" s="1">
        <v>0.58006208549689942</v>
      </c>
      <c r="M317" s="1">
        <v>0.94022131532569264</v>
      </c>
      <c r="N317" s="1">
        <f t="shared" si="8"/>
        <v>0.20672845203082132</v>
      </c>
      <c r="O317" s="1">
        <f t="shared" si="9"/>
        <v>-9.3173958429770192</v>
      </c>
    </row>
    <row r="318" spans="1:15" x14ac:dyDescent="0.35">
      <c r="A318">
        <v>317</v>
      </c>
      <c r="B318">
        <v>3</v>
      </c>
      <c r="C318">
        <v>6</v>
      </c>
      <c r="D318">
        <v>3</v>
      </c>
      <c r="E318">
        <v>8</v>
      </c>
      <c r="F318">
        <v>3</v>
      </c>
      <c r="G318">
        <v>15</v>
      </c>
      <c r="H318">
        <v>3</v>
      </c>
      <c r="I318">
        <v>13</v>
      </c>
      <c r="J318" s="1">
        <v>0.21879697749999999</v>
      </c>
      <c r="K318" s="1">
        <v>-11.955360000000001</v>
      </c>
      <c r="L318" s="1">
        <v>0.25525225144537966</v>
      </c>
      <c r="M318" s="1">
        <v>0.59264704804424362</v>
      </c>
      <c r="N318" s="1">
        <f t="shared" si="8"/>
        <v>0.21591738026311158</v>
      </c>
      <c r="O318" s="1">
        <f t="shared" si="9"/>
        <v>-11.72100050829348</v>
      </c>
    </row>
    <row r="319" spans="1:15" x14ac:dyDescent="0.35">
      <c r="A319">
        <v>318</v>
      </c>
      <c r="B319">
        <v>1</v>
      </c>
      <c r="C319">
        <v>5</v>
      </c>
      <c r="D319">
        <v>1</v>
      </c>
      <c r="E319">
        <v>7</v>
      </c>
      <c r="F319">
        <v>1</v>
      </c>
      <c r="G319">
        <v>14</v>
      </c>
      <c r="H319">
        <v>1</v>
      </c>
      <c r="I319">
        <v>12</v>
      </c>
      <c r="J319" s="1">
        <v>0.18260424010000001</v>
      </c>
      <c r="K319" s="1">
        <v>-6.8446800000000003</v>
      </c>
      <c r="L319" s="1">
        <v>0.19270702181011723</v>
      </c>
      <c r="M319" s="1">
        <v>0.93125612382747003</v>
      </c>
      <c r="N319" s="1">
        <f t="shared" si="8"/>
        <v>0.17943436198591053</v>
      </c>
      <c r="O319" s="1">
        <f t="shared" si="9"/>
        <v>-5.3594682950890737</v>
      </c>
    </row>
    <row r="320" spans="1:15" x14ac:dyDescent="0.35">
      <c r="A320">
        <v>319</v>
      </c>
      <c r="B320">
        <v>1</v>
      </c>
      <c r="C320">
        <v>6</v>
      </c>
      <c r="D320">
        <v>1</v>
      </c>
      <c r="E320">
        <v>8</v>
      </c>
      <c r="F320">
        <v>1</v>
      </c>
      <c r="G320">
        <v>15</v>
      </c>
      <c r="H320">
        <v>1</v>
      </c>
      <c r="I320">
        <v>13</v>
      </c>
      <c r="J320" s="1">
        <v>0.18616366009999999</v>
      </c>
      <c r="K320" s="1">
        <v>-7.6363799999999999</v>
      </c>
      <c r="L320" s="1">
        <v>0.43845416288902617</v>
      </c>
      <c r="M320" s="1">
        <v>0.4693283528326182</v>
      </c>
      <c r="N320" s="1">
        <f t="shared" si="8"/>
        <v>0.18558696367592001</v>
      </c>
      <c r="O320" s="1">
        <f t="shared" si="9"/>
        <v>-7.7133383159079099</v>
      </c>
    </row>
    <row r="321" spans="1:15" x14ac:dyDescent="0.35">
      <c r="A321">
        <v>320</v>
      </c>
      <c r="B321">
        <v>1</v>
      </c>
      <c r="C321">
        <v>16</v>
      </c>
      <c r="D321">
        <v>1</v>
      </c>
      <c r="E321">
        <v>18</v>
      </c>
      <c r="F321">
        <v>1</v>
      </c>
      <c r="G321">
        <v>25</v>
      </c>
      <c r="H321">
        <v>1</v>
      </c>
      <c r="I321">
        <v>23</v>
      </c>
      <c r="J321" s="1">
        <v>0.19897634959999999</v>
      </c>
      <c r="K321" s="1">
        <v>-9.9422099999999993</v>
      </c>
      <c r="L321" s="1">
        <v>2.2428822448276264E-2</v>
      </c>
      <c r="M321" s="1">
        <v>0.34414637356220301</v>
      </c>
      <c r="N321" s="1">
        <f t="shared" si="8"/>
        <v>0.19099347055660618</v>
      </c>
      <c r="O321" s="1">
        <f t="shared" si="9"/>
        <v>-10.343383014612419</v>
      </c>
    </row>
    <row r="322" spans="1:15" x14ac:dyDescent="0.35">
      <c r="A322">
        <v>321</v>
      </c>
      <c r="B322">
        <v>2</v>
      </c>
      <c r="C322">
        <v>4</v>
      </c>
      <c r="D322">
        <v>2</v>
      </c>
      <c r="E322">
        <v>6</v>
      </c>
      <c r="F322">
        <v>2</v>
      </c>
      <c r="G322">
        <v>13</v>
      </c>
      <c r="H322">
        <v>2</v>
      </c>
      <c r="I322">
        <v>11</v>
      </c>
      <c r="J322" s="1">
        <v>0.21637129229999999</v>
      </c>
      <c r="K322" s="1">
        <v>-12.08588</v>
      </c>
      <c r="L322" s="1">
        <v>0.11235271953183468</v>
      </c>
      <c r="M322" s="1">
        <v>0.91502154797838553</v>
      </c>
      <c r="N322" s="1">
        <f t="shared" si="8"/>
        <v>0.21111731810091791</v>
      </c>
      <c r="O322" s="1">
        <f t="shared" si="9"/>
        <v>-10.713537702513618</v>
      </c>
    </row>
    <row r="323" spans="1:15" x14ac:dyDescent="0.35">
      <c r="A323">
        <v>322</v>
      </c>
      <c r="B323">
        <v>2</v>
      </c>
      <c r="C323">
        <v>9</v>
      </c>
      <c r="D323">
        <v>2</v>
      </c>
      <c r="E323">
        <v>11</v>
      </c>
      <c r="F323">
        <v>2</v>
      </c>
      <c r="G323">
        <v>18</v>
      </c>
      <c r="H323">
        <v>2</v>
      </c>
      <c r="I323">
        <v>16</v>
      </c>
      <c r="J323" s="1">
        <v>0.2091397545</v>
      </c>
      <c r="K323" s="1">
        <v>-11.30761</v>
      </c>
      <c r="L323" s="1">
        <v>0.97048905583873324</v>
      </c>
      <c r="M323" s="1">
        <v>0.27085597399670525</v>
      </c>
      <c r="N323" s="1">
        <f t="shared" ref="N323:N386" si="10">J323+N$1*J323*_xlfn.NORM.S.INV(L323)</f>
        <v>0.21703699819768668</v>
      </c>
      <c r="O323" s="1">
        <f t="shared" ref="O323:O386" si="11">K323+O$1*_xlfn.NORM.S.INV(M323)</f>
        <v>-11.917836242863016</v>
      </c>
    </row>
    <row r="324" spans="1:15" x14ac:dyDescent="0.35">
      <c r="A324">
        <v>323</v>
      </c>
      <c r="B324">
        <v>2</v>
      </c>
      <c r="C324">
        <v>2</v>
      </c>
      <c r="D324">
        <v>2</v>
      </c>
      <c r="E324">
        <v>4</v>
      </c>
      <c r="F324">
        <v>2</v>
      </c>
      <c r="G324">
        <v>11</v>
      </c>
      <c r="H324">
        <v>2</v>
      </c>
      <c r="I324">
        <v>9</v>
      </c>
      <c r="J324" s="1">
        <v>0.21381722019999999</v>
      </c>
      <c r="K324" s="1">
        <v>-11.83506</v>
      </c>
      <c r="L324" s="1">
        <v>0.14433970478509728</v>
      </c>
      <c r="M324" s="1">
        <v>1.9981266989621882E-2</v>
      </c>
      <c r="N324" s="1">
        <f t="shared" si="10"/>
        <v>0.20927992006240839</v>
      </c>
      <c r="O324" s="1">
        <f t="shared" si="11"/>
        <v>-13.889195965132084</v>
      </c>
    </row>
    <row r="325" spans="1:15" x14ac:dyDescent="0.35">
      <c r="A325">
        <v>324</v>
      </c>
      <c r="B325">
        <v>3</v>
      </c>
      <c r="C325">
        <v>2</v>
      </c>
      <c r="D325">
        <v>3</v>
      </c>
      <c r="E325">
        <v>4</v>
      </c>
      <c r="F325">
        <v>3</v>
      </c>
      <c r="G325">
        <v>11</v>
      </c>
      <c r="H325">
        <v>3</v>
      </c>
      <c r="I325">
        <v>9</v>
      </c>
      <c r="J325" s="1">
        <v>0.211858308</v>
      </c>
      <c r="K325" s="1">
        <v>-11.83197</v>
      </c>
      <c r="L325" s="1">
        <v>0.22890248539228131</v>
      </c>
      <c r="M325" s="1">
        <v>0.21365388594111234</v>
      </c>
      <c r="N325" s="1">
        <f t="shared" si="10"/>
        <v>0.20871235567530264</v>
      </c>
      <c r="O325" s="1">
        <f t="shared" si="11"/>
        <v>-12.625777042976164</v>
      </c>
    </row>
    <row r="326" spans="1:15" x14ac:dyDescent="0.35">
      <c r="A326">
        <v>325</v>
      </c>
      <c r="B326">
        <v>3</v>
      </c>
      <c r="C326">
        <v>1</v>
      </c>
      <c r="D326">
        <v>3</v>
      </c>
      <c r="E326">
        <v>3</v>
      </c>
      <c r="F326">
        <v>3</v>
      </c>
      <c r="G326">
        <v>10</v>
      </c>
      <c r="H326">
        <v>3</v>
      </c>
      <c r="I326">
        <v>8</v>
      </c>
      <c r="J326" s="1">
        <v>0.20698483040000001</v>
      </c>
      <c r="K326" s="1">
        <v>-10.717599999999999</v>
      </c>
      <c r="L326" s="1">
        <v>0.91861622745594984</v>
      </c>
      <c r="M326" s="1">
        <v>0.88880641870253196</v>
      </c>
      <c r="N326" s="1">
        <f t="shared" si="10"/>
        <v>0.21276311767601908</v>
      </c>
      <c r="O326" s="1">
        <f t="shared" si="11"/>
        <v>-9.4973949753988602</v>
      </c>
    </row>
    <row r="327" spans="1:15" x14ac:dyDescent="0.35">
      <c r="A327">
        <v>326</v>
      </c>
      <c r="B327">
        <v>2</v>
      </c>
      <c r="C327">
        <v>8</v>
      </c>
      <c r="D327">
        <v>2</v>
      </c>
      <c r="E327">
        <v>10</v>
      </c>
      <c r="F327">
        <v>2</v>
      </c>
      <c r="G327">
        <v>17</v>
      </c>
      <c r="H327">
        <v>2</v>
      </c>
      <c r="I327">
        <v>15</v>
      </c>
      <c r="J327" s="1">
        <v>0.21313223049999999</v>
      </c>
      <c r="K327" s="1">
        <v>-12.17848</v>
      </c>
      <c r="L327" s="1">
        <v>0.49725426115890692</v>
      </c>
      <c r="M327" s="1">
        <v>0.85791561229014002</v>
      </c>
      <c r="N327" s="1">
        <f t="shared" si="10"/>
        <v>0.21310289241814998</v>
      </c>
      <c r="O327" s="1">
        <f t="shared" si="11"/>
        <v>-11.107478544996374</v>
      </c>
    </row>
    <row r="328" spans="1:15" x14ac:dyDescent="0.35">
      <c r="A328">
        <v>327</v>
      </c>
      <c r="B328">
        <v>3</v>
      </c>
      <c r="C328">
        <v>10</v>
      </c>
      <c r="D328">
        <v>3</v>
      </c>
      <c r="E328">
        <v>12</v>
      </c>
      <c r="F328">
        <v>3</v>
      </c>
      <c r="G328">
        <v>19</v>
      </c>
      <c r="H328">
        <v>3</v>
      </c>
      <c r="I328">
        <v>17</v>
      </c>
      <c r="J328" s="1">
        <v>0.2009777519</v>
      </c>
      <c r="K328" s="1">
        <v>-10.26376</v>
      </c>
      <c r="L328" s="1">
        <v>0.93833081936166507</v>
      </c>
      <c r="M328" s="1">
        <v>0.76477816586172087</v>
      </c>
      <c r="N328" s="1">
        <f t="shared" si="10"/>
        <v>0.2071715299098397</v>
      </c>
      <c r="O328" s="1">
        <f t="shared" si="11"/>
        <v>-9.5420026382089755</v>
      </c>
    </row>
    <row r="329" spans="1:15" x14ac:dyDescent="0.35">
      <c r="A329">
        <v>328</v>
      </c>
      <c r="B329">
        <v>3</v>
      </c>
      <c r="C329">
        <v>16</v>
      </c>
      <c r="D329">
        <v>3</v>
      </c>
      <c r="E329">
        <v>18</v>
      </c>
      <c r="F329">
        <v>3</v>
      </c>
      <c r="G329">
        <v>25</v>
      </c>
      <c r="H329">
        <v>3</v>
      </c>
      <c r="I329">
        <v>23</v>
      </c>
      <c r="J329" s="1">
        <v>0.19852244090000001</v>
      </c>
      <c r="K329" s="1">
        <v>-9.9557300000000009</v>
      </c>
      <c r="L329" s="1">
        <v>0.29054498009035568</v>
      </c>
      <c r="M329" s="1">
        <v>0.12757575587849213</v>
      </c>
      <c r="N329" s="1">
        <f t="shared" si="10"/>
        <v>0.19633157373987645</v>
      </c>
      <c r="O329" s="1">
        <f t="shared" si="11"/>
        <v>-11.093655692869444</v>
      </c>
    </row>
    <row r="330" spans="1:15" x14ac:dyDescent="0.35">
      <c r="A330">
        <v>329</v>
      </c>
      <c r="B330">
        <v>2</v>
      </c>
      <c r="C330">
        <v>3</v>
      </c>
      <c r="D330">
        <v>2</v>
      </c>
      <c r="E330">
        <v>5</v>
      </c>
      <c r="F330">
        <v>2</v>
      </c>
      <c r="G330">
        <v>12</v>
      </c>
      <c r="H330">
        <v>2</v>
      </c>
      <c r="I330">
        <v>10</v>
      </c>
      <c r="J330" s="1">
        <v>0.21480077650000001</v>
      </c>
      <c r="K330" s="1">
        <v>-12.327830000000001</v>
      </c>
      <c r="L330" s="1">
        <v>0.43705568654917226</v>
      </c>
      <c r="M330" s="1">
        <v>0.43794858326472896</v>
      </c>
      <c r="N330" s="1">
        <f t="shared" si="10"/>
        <v>0.21412012276041861</v>
      </c>
      <c r="O330" s="1">
        <f t="shared" si="11"/>
        <v>-12.484002355408505</v>
      </c>
    </row>
    <row r="331" spans="1:15" x14ac:dyDescent="0.35">
      <c r="A331">
        <v>330</v>
      </c>
      <c r="B331">
        <v>3</v>
      </c>
      <c r="C331">
        <v>9</v>
      </c>
      <c r="D331">
        <v>3</v>
      </c>
      <c r="E331">
        <v>11</v>
      </c>
      <c r="F331">
        <v>3</v>
      </c>
      <c r="G331">
        <v>18</v>
      </c>
      <c r="H331">
        <v>3</v>
      </c>
      <c r="I331">
        <v>16</v>
      </c>
      <c r="J331" s="1">
        <v>0.2096176273</v>
      </c>
      <c r="K331" s="1">
        <v>-11.33286</v>
      </c>
      <c r="L331" s="1">
        <v>0.41823962881038201</v>
      </c>
      <c r="M331" s="1">
        <v>0.20580006613740731</v>
      </c>
      <c r="N331" s="1">
        <f t="shared" si="10"/>
        <v>0.20875232995756313</v>
      </c>
      <c r="O331" s="1">
        <f t="shared" si="11"/>
        <v>-12.153940999045872</v>
      </c>
    </row>
    <row r="332" spans="1:15" x14ac:dyDescent="0.35">
      <c r="A332">
        <v>331</v>
      </c>
      <c r="B332">
        <v>2</v>
      </c>
      <c r="C332">
        <v>14</v>
      </c>
      <c r="D332">
        <v>2</v>
      </c>
      <c r="E332">
        <v>16</v>
      </c>
      <c r="F332">
        <v>2</v>
      </c>
      <c r="G332">
        <v>23</v>
      </c>
      <c r="H332">
        <v>2</v>
      </c>
      <c r="I332">
        <v>21</v>
      </c>
      <c r="J332" s="1">
        <v>0.20099855459999999</v>
      </c>
      <c r="K332" s="1">
        <v>-9.8835300000000004</v>
      </c>
      <c r="L332" s="1">
        <v>0.42915968564195794</v>
      </c>
      <c r="M332" s="1">
        <v>0.63648079021946136</v>
      </c>
      <c r="N332" s="1">
        <f t="shared" si="10"/>
        <v>0.20028093370527655</v>
      </c>
      <c r="O332" s="1">
        <f t="shared" si="11"/>
        <v>-9.5344622130134464</v>
      </c>
    </row>
    <row r="333" spans="1:15" x14ac:dyDescent="0.35">
      <c r="A333">
        <v>332</v>
      </c>
      <c r="B333">
        <v>2</v>
      </c>
      <c r="C333">
        <v>7</v>
      </c>
      <c r="D333">
        <v>2</v>
      </c>
      <c r="E333">
        <v>9</v>
      </c>
      <c r="F333">
        <v>2</v>
      </c>
      <c r="G333">
        <v>16</v>
      </c>
      <c r="H333">
        <v>2</v>
      </c>
      <c r="I333">
        <v>14</v>
      </c>
      <c r="J333" s="1">
        <v>0.21853509300000001</v>
      </c>
      <c r="K333" s="1">
        <v>-12.275309999999999</v>
      </c>
      <c r="L333" s="1">
        <v>0.61973873079396913</v>
      </c>
      <c r="M333" s="1">
        <v>0.26490960943143904</v>
      </c>
      <c r="N333" s="1">
        <f t="shared" si="10"/>
        <v>0.21986725964723441</v>
      </c>
      <c r="O333" s="1">
        <f t="shared" si="11"/>
        <v>-12.903592003411385</v>
      </c>
    </row>
    <row r="334" spans="1:15" x14ac:dyDescent="0.35">
      <c r="A334">
        <v>333</v>
      </c>
      <c r="B334">
        <v>1</v>
      </c>
      <c r="C334">
        <v>3</v>
      </c>
      <c r="D334">
        <v>1</v>
      </c>
      <c r="E334">
        <v>5</v>
      </c>
      <c r="F334">
        <v>1</v>
      </c>
      <c r="G334">
        <v>12</v>
      </c>
      <c r="H334">
        <v>1</v>
      </c>
      <c r="I334">
        <v>10</v>
      </c>
      <c r="J334" s="1">
        <v>0.24296700730000001</v>
      </c>
      <c r="K334" s="1">
        <v>-16.014980000000001</v>
      </c>
      <c r="L334" s="1">
        <v>0.57894846026127655</v>
      </c>
      <c r="M334" s="1">
        <v>0.98420955792234666</v>
      </c>
      <c r="N334" s="1">
        <f t="shared" si="10"/>
        <v>0.24393500786041275</v>
      </c>
      <c r="O334" s="1">
        <f t="shared" si="11"/>
        <v>-13.865304404498463</v>
      </c>
    </row>
    <row r="335" spans="1:15" x14ac:dyDescent="0.35">
      <c r="A335">
        <v>334</v>
      </c>
      <c r="B335">
        <v>2</v>
      </c>
      <c r="C335">
        <v>11</v>
      </c>
      <c r="D335">
        <v>2</v>
      </c>
      <c r="E335">
        <v>13</v>
      </c>
      <c r="F335">
        <v>2</v>
      </c>
      <c r="G335">
        <v>20</v>
      </c>
      <c r="H335">
        <v>2</v>
      </c>
      <c r="I335">
        <v>18</v>
      </c>
      <c r="J335" s="1">
        <v>0.2038289371</v>
      </c>
      <c r="K335" s="1">
        <v>-9.7761700000000005</v>
      </c>
      <c r="L335" s="1">
        <v>0.70734304064580444</v>
      </c>
      <c r="M335" s="1">
        <v>0.42836463493625998</v>
      </c>
      <c r="N335" s="1">
        <f t="shared" si="10"/>
        <v>0.20605327858522751</v>
      </c>
      <c r="O335" s="1">
        <f t="shared" si="11"/>
        <v>-9.9567092164796662</v>
      </c>
    </row>
    <row r="336" spans="1:15" x14ac:dyDescent="0.35">
      <c r="A336">
        <v>335</v>
      </c>
      <c r="B336">
        <v>3</v>
      </c>
      <c r="C336">
        <v>3</v>
      </c>
      <c r="D336">
        <v>3</v>
      </c>
      <c r="E336">
        <v>5</v>
      </c>
      <c r="F336">
        <v>3</v>
      </c>
      <c r="G336">
        <v>12</v>
      </c>
      <c r="H336">
        <v>3</v>
      </c>
      <c r="I336">
        <v>10</v>
      </c>
      <c r="J336" s="1">
        <v>0.21614461160000001</v>
      </c>
      <c r="K336" s="1">
        <v>-12.312469999999999</v>
      </c>
      <c r="L336" s="1">
        <v>0.4461183157989298</v>
      </c>
      <c r="M336" s="1">
        <v>2.7712721421019548E-2</v>
      </c>
      <c r="N336" s="1">
        <f t="shared" si="10"/>
        <v>0.21555896942875405</v>
      </c>
      <c r="O336" s="1">
        <f t="shared" si="11"/>
        <v>-14.227996108153715</v>
      </c>
    </row>
    <row r="337" spans="1:15" x14ac:dyDescent="0.35">
      <c r="A337">
        <v>336</v>
      </c>
      <c r="B337">
        <v>2</v>
      </c>
      <c r="C337">
        <v>5</v>
      </c>
      <c r="D337">
        <v>2</v>
      </c>
      <c r="E337">
        <v>7</v>
      </c>
      <c r="F337">
        <v>2</v>
      </c>
      <c r="G337">
        <v>14</v>
      </c>
      <c r="H337">
        <v>2</v>
      </c>
      <c r="I337">
        <v>12</v>
      </c>
      <c r="J337" s="1">
        <v>0.2147870999</v>
      </c>
      <c r="K337" s="1">
        <v>-11.86365</v>
      </c>
      <c r="L337" s="1">
        <v>0.52593373866310344</v>
      </c>
      <c r="M337" s="1">
        <v>0.9846326176287028</v>
      </c>
      <c r="N337" s="1">
        <f t="shared" si="10"/>
        <v>0.21506654691423788</v>
      </c>
      <c r="O337" s="1">
        <f t="shared" si="11"/>
        <v>-9.7031601011916777</v>
      </c>
    </row>
    <row r="338" spans="1:15" x14ac:dyDescent="0.35">
      <c r="A338">
        <v>337</v>
      </c>
      <c r="B338">
        <v>1</v>
      </c>
      <c r="C338">
        <v>15</v>
      </c>
      <c r="D338">
        <v>1</v>
      </c>
      <c r="E338">
        <v>17</v>
      </c>
      <c r="F338">
        <v>1</v>
      </c>
      <c r="G338">
        <v>24</v>
      </c>
      <c r="H338">
        <v>1</v>
      </c>
      <c r="I338">
        <v>22</v>
      </c>
      <c r="J338" s="1">
        <v>0.1993531077</v>
      </c>
      <c r="K338" s="1">
        <v>-9.8981700000000004</v>
      </c>
      <c r="L338" s="1">
        <v>0.88305438015077742</v>
      </c>
      <c r="M338" s="1">
        <v>0.61458525077345061</v>
      </c>
      <c r="N338" s="1">
        <f t="shared" si="10"/>
        <v>0.20409928591992399</v>
      </c>
      <c r="O338" s="1">
        <f t="shared" si="11"/>
        <v>-9.6068799523960209</v>
      </c>
    </row>
    <row r="339" spans="1:15" x14ac:dyDescent="0.35">
      <c r="A339">
        <v>338</v>
      </c>
      <c r="B339">
        <v>1</v>
      </c>
      <c r="C339">
        <v>11</v>
      </c>
      <c r="D339">
        <v>1</v>
      </c>
      <c r="E339">
        <v>13</v>
      </c>
      <c r="F339">
        <v>1</v>
      </c>
      <c r="G339">
        <v>20</v>
      </c>
      <c r="H339">
        <v>1</v>
      </c>
      <c r="I339">
        <v>18</v>
      </c>
      <c r="J339" s="1">
        <v>0.1923527246</v>
      </c>
      <c r="K339" s="1">
        <v>-8.5208899999999996</v>
      </c>
      <c r="L339" s="1">
        <v>0.68434013702105412</v>
      </c>
      <c r="M339" s="1">
        <v>0.73676217968258884</v>
      </c>
      <c r="N339" s="1">
        <f t="shared" si="10"/>
        <v>0.19419881122559854</v>
      </c>
      <c r="O339" s="1">
        <f t="shared" si="11"/>
        <v>-7.8874948641492768</v>
      </c>
    </row>
    <row r="340" spans="1:15" x14ac:dyDescent="0.35">
      <c r="A340">
        <v>339</v>
      </c>
      <c r="B340">
        <v>3</v>
      </c>
      <c r="C340">
        <v>4</v>
      </c>
      <c r="D340">
        <v>3</v>
      </c>
      <c r="E340">
        <v>6</v>
      </c>
      <c r="F340">
        <v>3</v>
      </c>
      <c r="G340">
        <v>13</v>
      </c>
      <c r="H340">
        <v>3</v>
      </c>
      <c r="I340">
        <v>11</v>
      </c>
      <c r="J340" s="1">
        <v>0.21251626309999999</v>
      </c>
      <c r="K340" s="1">
        <v>-12.137689999999999</v>
      </c>
      <c r="L340" s="1">
        <v>0.40827688083125735</v>
      </c>
      <c r="M340" s="1">
        <v>0.84669119529299675</v>
      </c>
      <c r="N340" s="1">
        <f t="shared" si="10"/>
        <v>0.2115302738160188</v>
      </c>
      <c r="O340" s="1">
        <f t="shared" si="11"/>
        <v>-11.115344931290402</v>
      </c>
    </row>
    <row r="341" spans="1:15" x14ac:dyDescent="0.35">
      <c r="A341">
        <v>340</v>
      </c>
      <c r="B341">
        <v>2</v>
      </c>
      <c r="C341">
        <v>15</v>
      </c>
      <c r="D341">
        <v>2</v>
      </c>
      <c r="E341">
        <v>17</v>
      </c>
      <c r="F341">
        <v>2</v>
      </c>
      <c r="G341">
        <v>24</v>
      </c>
      <c r="H341">
        <v>2</v>
      </c>
      <c r="I341">
        <v>22</v>
      </c>
      <c r="J341" s="1">
        <v>0.20156602730000001</v>
      </c>
      <c r="K341" s="1">
        <v>-9.9289799999999993</v>
      </c>
      <c r="L341" s="1">
        <v>0.19527101238222144</v>
      </c>
      <c r="M341" s="1">
        <v>0.18888843699054825</v>
      </c>
      <c r="N341" s="1">
        <f t="shared" si="10"/>
        <v>0.19810459513436968</v>
      </c>
      <c r="O341" s="1">
        <f t="shared" si="11"/>
        <v>-10.81097987663718</v>
      </c>
    </row>
    <row r="342" spans="1:15" x14ac:dyDescent="0.35">
      <c r="A342">
        <v>341</v>
      </c>
      <c r="B342">
        <v>1</v>
      </c>
      <c r="C342">
        <v>2</v>
      </c>
      <c r="D342">
        <v>1</v>
      </c>
      <c r="E342">
        <v>4</v>
      </c>
      <c r="F342">
        <v>1</v>
      </c>
      <c r="G342">
        <v>11</v>
      </c>
      <c r="H342">
        <v>1</v>
      </c>
      <c r="I342">
        <v>9</v>
      </c>
      <c r="J342" s="1">
        <v>0.25635558069999997</v>
      </c>
      <c r="K342" s="1">
        <v>-16.69642</v>
      </c>
      <c r="L342" s="1">
        <v>0.3245688298384507</v>
      </c>
      <c r="M342" s="1">
        <v>0.23582786355723762</v>
      </c>
      <c r="N342" s="1">
        <f t="shared" si="10"/>
        <v>0.25402294746021647</v>
      </c>
      <c r="O342" s="1">
        <f t="shared" si="11"/>
        <v>-17.416207687136875</v>
      </c>
    </row>
    <row r="343" spans="1:15" x14ac:dyDescent="0.35">
      <c r="A343">
        <v>342</v>
      </c>
      <c r="B343">
        <v>1</v>
      </c>
      <c r="C343">
        <v>1</v>
      </c>
      <c r="D343">
        <v>1</v>
      </c>
      <c r="E343">
        <v>3</v>
      </c>
      <c r="F343">
        <v>1</v>
      </c>
      <c r="G343">
        <v>10</v>
      </c>
      <c r="H343">
        <v>1</v>
      </c>
      <c r="I343">
        <v>8</v>
      </c>
      <c r="J343" s="1">
        <v>0.2197390474</v>
      </c>
      <c r="K343" s="1">
        <v>-12.84028</v>
      </c>
      <c r="L343" s="1">
        <v>8.2121603758788964E-2</v>
      </c>
      <c r="M343" s="1">
        <v>0.99454797912588389</v>
      </c>
      <c r="N343" s="1">
        <f t="shared" si="10"/>
        <v>0.2136261647832747</v>
      </c>
      <c r="O343" s="1">
        <f t="shared" si="11"/>
        <v>-10.294520927509605</v>
      </c>
    </row>
    <row r="344" spans="1:15" x14ac:dyDescent="0.35">
      <c r="A344">
        <v>343</v>
      </c>
      <c r="B344">
        <v>3</v>
      </c>
      <c r="C344">
        <v>15</v>
      </c>
      <c r="D344">
        <v>3</v>
      </c>
      <c r="E344">
        <v>17</v>
      </c>
      <c r="F344">
        <v>3</v>
      </c>
      <c r="G344">
        <v>24</v>
      </c>
      <c r="H344">
        <v>3</v>
      </c>
      <c r="I344">
        <v>22</v>
      </c>
      <c r="J344" s="1">
        <v>0.19827871289999999</v>
      </c>
      <c r="K344" s="1">
        <v>-9.92788</v>
      </c>
      <c r="L344" s="1">
        <v>0.65736493467880941</v>
      </c>
      <c r="M344" s="1">
        <v>2.9571668756942393E-2</v>
      </c>
      <c r="N344" s="1">
        <f t="shared" si="10"/>
        <v>0.19988588933494542</v>
      </c>
      <c r="O344" s="1">
        <f t="shared" si="11"/>
        <v>-11.815006318978387</v>
      </c>
    </row>
    <row r="345" spans="1:15" x14ac:dyDescent="0.35">
      <c r="A345">
        <v>344</v>
      </c>
      <c r="B345">
        <v>2</v>
      </c>
      <c r="C345">
        <v>16</v>
      </c>
      <c r="D345">
        <v>2</v>
      </c>
      <c r="E345">
        <v>18</v>
      </c>
      <c r="F345">
        <v>2</v>
      </c>
      <c r="G345">
        <v>25</v>
      </c>
      <c r="H345">
        <v>2</v>
      </c>
      <c r="I345">
        <v>23</v>
      </c>
      <c r="J345" s="1">
        <v>0.20074981389999999</v>
      </c>
      <c r="K345" s="1">
        <v>-9.9562399999999993</v>
      </c>
      <c r="L345" s="1">
        <v>7.2324158309937103E-2</v>
      </c>
      <c r="M345" s="1">
        <v>0.53265253408997593</v>
      </c>
      <c r="N345" s="1">
        <f t="shared" si="10"/>
        <v>0.1948931478770331</v>
      </c>
      <c r="O345" s="1">
        <f t="shared" si="11"/>
        <v>-9.8743006361219994</v>
      </c>
    </row>
    <row r="346" spans="1:15" x14ac:dyDescent="0.35">
      <c r="A346">
        <v>345</v>
      </c>
      <c r="B346">
        <v>3</v>
      </c>
      <c r="C346">
        <v>7</v>
      </c>
      <c r="D346">
        <v>3</v>
      </c>
      <c r="E346">
        <v>9</v>
      </c>
      <c r="F346">
        <v>3</v>
      </c>
      <c r="G346">
        <v>16</v>
      </c>
      <c r="H346">
        <v>3</v>
      </c>
      <c r="I346">
        <v>14</v>
      </c>
      <c r="J346" s="1">
        <v>0.21717352240000001</v>
      </c>
      <c r="K346" s="1">
        <v>-12.25193</v>
      </c>
      <c r="L346" s="1">
        <v>0.9914104087709894</v>
      </c>
      <c r="M346" s="1">
        <v>0.93550054989168896</v>
      </c>
      <c r="N346" s="1">
        <f t="shared" si="10"/>
        <v>0.22752336191098271</v>
      </c>
      <c r="O346" s="1">
        <f t="shared" si="11"/>
        <v>-10.733868518277863</v>
      </c>
    </row>
    <row r="347" spans="1:15" x14ac:dyDescent="0.35">
      <c r="A347">
        <v>346</v>
      </c>
      <c r="B347">
        <v>3</v>
      </c>
      <c r="C347">
        <v>13</v>
      </c>
      <c r="D347">
        <v>3</v>
      </c>
      <c r="E347">
        <v>15</v>
      </c>
      <c r="F347">
        <v>3</v>
      </c>
      <c r="G347">
        <v>22</v>
      </c>
      <c r="H347">
        <v>3</v>
      </c>
      <c r="I347">
        <v>20</v>
      </c>
      <c r="J347" s="1">
        <v>0.20107484649999999</v>
      </c>
      <c r="K347" s="1">
        <v>-9.8126800000000003</v>
      </c>
      <c r="L347" s="1">
        <v>0.71163808300897979</v>
      </c>
      <c r="M347" s="1">
        <v>0.25862209929027125</v>
      </c>
      <c r="N347" s="1">
        <f t="shared" si="10"/>
        <v>0.20331955177132982</v>
      </c>
      <c r="O347" s="1">
        <f t="shared" si="11"/>
        <v>-10.46027922514304</v>
      </c>
    </row>
    <row r="348" spans="1:15" x14ac:dyDescent="0.35">
      <c r="A348">
        <v>347</v>
      </c>
      <c r="B348">
        <v>3</v>
      </c>
      <c r="C348">
        <v>11</v>
      </c>
      <c r="D348">
        <v>3</v>
      </c>
      <c r="E348">
        <v>13</v>
      </c>
      <c r="F348">
        <v>3</v>
      </c>
      <c r="G348">
        <v>20</v>
      </c>
      <c r="H348">
        <v>3</v>
      </c>
      <c r="I348">
        <v>18</v>
      </c>
      <c r="J348" s="1">
        <v>0.2003282414</v>
      </c>
      <c r="K348" s="1">
        <v>-9.7658000000000005</v>
      </c>
      <c r="L348" s="1">
        <v>0.45251115074102299</v>
      </c>
      <c r="M348" s="1">
        <v>8.6975865499502425E-2</v>
      </c>
      <c r="N348" s="1">
        <f t="shared" si="10"/>
        <v>0.19985018042374289</v>
      </c>
      <c r="O348" s="1">
        <f t="shared" si="11"/>
        <v>-11.125415182815606</v>
      </c>
    </row>
    <row r="349" spans="1:15" x14ac:dyDescent="0.35">
      <c r="A349">
        <v>348</v>
      </c>
      <c r="B349">
        <v>1</v>
      </c>
      <c r="C349">
        <v>4</v>
      </c>
      <c r="D349">
        <v>1</v>
      </c>
      <c r="E349">
        <v>6</v>
      </c>
      <c r="F349">
        <v>1</v>
      </c>
      <c r="G349">
        <v>13</v>
      </c>
      <c r="H349">
        <v>1</v>
      </c>
      <c r="I349">
        <v>11</v>
      </c>
      <c r="J349" s="1">
        <v>0.19294611840000001</v>
      </c>
      <c r="K349" s="1">
        <v>-9.4290099999999999</v>
      </c>
      <c r="L349" s="1">
        <v>0.69581142022452602</v>
      </c>
      <c r="M349" s="1">
        <v>2.0917340910947102E-2</v>
      </c>
      <c r="N349" s="1">
        <f t="shared" si="10"/>
        <v>0.19492339675383116</v>
      </c>
      <c r="O349" s="1">
        <f t="shared" si="11"/>
        <v>-11.464170940210568</v>
      </c>
    </row>
    <row r="350" spans="1:15" x14ac:dyDescent="0.35">
      <c r="A350">
        <v>349</v>
      </c>
      <c r="B350">
        <v>1</v>
      </c>
      <c r="C350">
        <v>9</v>
      </c>
      <c r="D350">
        <v>1</v>
      </c>
      <c r="E350">
        <v>11</v>
      </c>
      <c r="F350">
        <v>1</v>
      </c>
      <c r="G350">
        <v>18</v>
      </c>
      <c r="H350">
        <v>1</v>
      </c>
      <c r="I350">
        <v>16</v>
      </c>
      <c r="J350" s="1">
        <v>0.24278387470000001</v>
      </c>
      <c r="K350" s="1">
        <v>-15.30424</v>
      </c>
      <c r="L350" s="1">
        <v>0.74876687754250204</v>
      </c>
      <c r="M350" s="1">
        <v>0.85975048186953373</v>
      </c>
      <c r="N350" s="1">
        <f t="shared" si="10"/>
        <v>0.24604016165743475</v>
      </c>
      <c r="O350" s="1">
        <f t="shared" si="11"/>
        <v>-14.225041024431608</v>
      </c>
    </row>
    <row r="351" spans="1:15" x14ac:dyDescent="0.35">
      <c r="A351">
        <v>350</v>
      </c>
      <c r="B351">
        <v>3</v>
      </c>
      <c r="C351">
        <v>5</v>
      </c>
      <c r="D351">
        <v>3</v>
      </c>
      <c r="E351">
        <v>7</v>
      </c>
      <c r="F351">
        <v>3</v>
      </c>
      <c r="G351">
        <v>14</v>
      </c>
      <c r="H351">
        <v>3</v>
      </c>
      <c r="I351">
        <v>12</v>
      </c>
      <c r="J351" s="1">
        <v>0.2162685234</v>
      </c>
      <c r="K351" s="1">
        <v>-11.887449999999999</v>
      </c>
      <c r="L351" s="1">
        <v>0.92783617841645294</v>
      </c>
      <c r="M351" s="1">
        <v>0.88292937983713071</v>
      </c>
      <c r="N351" s="1">
        <f t="shared" si="10"/>
        <v>0.22258297307115779</v>
      </c>
      <c r="O351" s="1">
        <f t="shared" si="11"/>
        <v>-10.697691284407536</v>
      </c>
    </row>
    <row r="352" spans="1:15" x14ac:dyDescent="0.35">
      <c r="A352">
        <v>351</v>
      </c>
      <c r="B352">
        <v>2</v>
      </c>
      <c r="C352">
        <v>13</v>
      </c>
      <c r="D352">
        <v>2</v>
      </c>
      <c r="E352">
        <v>15</v>
      </c>
      <c r="F352">
        <v>2</v>
      </c>
      <c r="G352">
        <v>22</v>
      </c>
      <c r="H352">
        <v>2</v>
      </c>
      <c r="I352">
        <v>20</v>
      </c>
      <c r="J352" s="1">
        <v>0.20260066360000001</v>
      </c>
      <c r="K352" s="1">
        <v>-9.8121500000000008</v>
      </c>
      <c r="L352" s="1">
        <v>0.16572285586842572</v>
      </c>
      <c r="M352" s="1">
        <v>0.93227033717560903</v>
      </c>
      <c r="N352" s="1">
        <f t="shared" si="10"/>
        <v>0.19866532403956313</v>
      </c>
      <c r="O352" s="1">
        <f t="shared" si="11"/>
        <v>-8.3192345702102113</v>
      </c>
    </row>
    <row r="353" spans="1:15" x14ac:dyDescent="0.35">
      <c r="A353">
        <v>352</v>
      </c>
      <c r="B353">
        <v>3</v>
      </c>
      <c r="C353">
        <v>14</v>
      </c>
      <c r="D353">
        <v>3</v>
      </c>
      <c r="E353">
        <v>16</v>
      </c>
      <c r="F353">
        <v>3</v>
      </c>
      <c r="G353">
        <v>23</v>
      </c>
      <c r="H353">
        <v>3</v>
      </c>
      <c r="I353">
        <v>21</v>
      </c>
      <c r="J353" s="1">
        <v>0.20194760519999999</v>
      </c>
      <c r="K353" s="1">
        <v>-9.8834599999999995</v>
      </c>
      <c r="L353" s="1">
        <v>0.73242374507458474</v>
      </c>
      <c r="M353" s="1">
        <v>0.94696700642779497</v>
      </c>
      <c r="N353" s="1">
        <f t="shared" si="10"/>
        <v>0.20445240138982751</v>
      </c>
      <c r="O353" s="1">
        <f t="shared" si="11"/>
        <v>-8.2673289725112955</v>
      </c>
    </row>
    <row r="354" spans="1:15" x14ac:dyDescent="0.35">
      <c r="A354">
        <v>353</v>
      </c>
      <c r="B354">
        <v>3</v>
      </c>
      <c r="C354">
        <v>8</v>
      </c>
      <c r="D354">
        <v>3</v>
      </c>
      <c r="E354">
        <v>10</v>
      </c>
      <c r="F354">
        <v>3</v>
      </c>
      <c r="G354">
        <v>17</v>
      </c>
      <c r="H354">
        <v>3</v>
      </c>
      <c r="I354">
        <v>15</v>
      </c>
      <c r="J354" s="1">
        <v>0.2167362914</v>
      </c>
      <c r="K354" s="1">
        <v>-12.17957</v>
      </c>
      <c r="L354" s="1">
        <v>0.57048380497048656</v>
      </c>
      <c r="M354" s="1">
        <v>7.7716389860266744E-2</v>
      </c>
      <c r="N354" s="1">
        <f t="shared" si="10"/>
        <v>0.21750616483730895</v>
      </c>
      <c r="O354" s="1">
        <f t="shared" si="11"/>
        <v>-13.600171027152715</v>
      </c>
    </row>
    <row r="355" spans="1:15" x14ac:dyDescent="0.35">
      <c r="A355">
        <v>354</v>
      </c>
      <c r="B355">
        <v>1</v>
      </c>
      <c r="C355">
        <v>5</v>
      </c>
      <c r="D355">
        <v>1</v>
      </c>
      <c r="E355">
        <v>7</v>
      </c>
      <c r="F355">
        <v>3</v>
      </c>
      <c r="G355">
        <v>13</v>
      </c>
      <c r="H355">
        <v>3</v>
      </c>
      <c r="I355">
        <v>11</v>
      </c>
      <c r="J355" s="1">
        <v>0.19449373649999999</v>
      </c>
      <c r="K355" s="1">
        <v>-11.225350000000001</v>
      </c>
      <c r="L355" s="1">
        <v>0.1302777573563032</v>
      </c>
      <c r="M355" s="1">
        <v>0.93659459645813292</v>
      </c>
      <c r="N355" s="1">
        <f t="shared" si="10"/>
        <v>0.19011731971976473</v>
      </c>
      <c r="O355" s="1">
        <f t="shared" si="11"/>
        <v>-9.6985502230243643</v>
      </c>
    </row>
    <row r="356" spans="1:15" x14ac:dyDescent="0.35">
      <c r="A356">
        <v>355</v>
      </c>
      <c r="B356">
        <v>1</v>
      </c>
      <c r="C356">
        <v>2</v>
      </c>
      <c r="D356">
        <v>1</v>
      </c>
      <c r="E356">
        <v>4</v>
      </c>
      <c r="F356">
        <v>2</v>
      </c>
      <c r="G356">
        <v>10</v>
      </c>
      <c r="H356">
        <v>2</v>
      </c>
      <c r="I356">
        <v>8</v>
      </c>
      <c r="J356" s="1">
        <v>0.19656858429999999</v>
      </c>
      <c r="K356" s="1">
        <v>-11.903980000000001</v>
      </c>
      <c r="L356" s="1">
        <v>0.77986839673139696</v>
      </c>
      <c r="M356" s="1">
        <v>0.83943011818840674</v>
      </c>
      <c r="N356" s="1">
        <f t="shared" si="10"/>
        <v>0.19960261578054811</v>
      </c>
      <c r="O356" s="1">
        <f t="shared" si="11"/>
        <v>-10.911861583316007</v>
      </c>
    </row>
    <row r="357" spans="1:15" x14ac:dyDescent="0.35">
      <c r="A357">
        <v>356</v>
      </c>
      <c r="B357">
        <v>1</v>
      </c>
      <c r="C357">
        <v>3</v>
      </c>
      <c r="D357">
        <v>1</v>
      </c>
      <c r="E357">
        <v>5</v>
      </c>
      <c r="F357">
        <v>2</v>
      </c>
      <c r="G357">
        <v>11</v>
      </c>
      <c r="H357">
        <v>2</v>
      </c>
      <c r="I357">
        <v>9</v>
      </c>
      <c r="J357" s="1">
        <v>0.2057955876</v>
      </c>
      <c r="K357" s="1">
        <v>-13.173080000000001</v>
      </c>
      <c r="L357" s="1">
        <v>0.97497342001773424</v>
      </c>
      <c r="M357" s="1">
        <v>8.0244040311982623E-2</v>
      </c>
      <c r="N357" s="1">
        <f t="shared" si="10"/>
        <v>0.21386075537333107</v>
      </c>
      <c r="O357" s="1">
        <f t="shared" si="11"/>
        <v>-14.576511918115735</v>
      </c>
    </row>
    <row r="358" spans="1:15" x14ac:dyDescent="0.35">
      <c r="A358">
        <v>357</v>
      </c>
      <c r="B358">
        <v>1</v>
      </c>
      <c r="C358">
        <v>16</v>
      </c>
      <c r="D358">
        <v>1</v>
      </c>
      <c r="E358">
        <v>18</v>
      </c>
      <c r="F358">
        <v>2</v>
      </c>
      <c r="G358">
        <v>24</v>
      </c>
      <c r="H358">
        <v>2</v>
      </c>
      <c r="I358">
        <v>22</v>
      </c>
      <c r="J358" s="1">
        <v>0.18610770090000001</v>
      </c>
      <c r="K358" s="1">
        <v>-9.9309399999999997</v>
      </c>
      <c r="L358" s="1">
        <v>0.42185113095566174</v>
      </c>
      <c r="M358" s="1">
        <v>5.6368125218806298E-2</v>
      </c>
      <c r="N358" s="1">
        <f t="shared" si="10"/>
        <v>0.1853738406825462</v>
      </c>
      <c r="O358" s="1">
        <f t="shared" si="11"/>
        <v>-11.516953485671367</v>
      </c>
    </row>
    <row r="359" spans="1:15" x14ac:dyDescent="0.35">
      <c r="A359">
        <v>358</v>
      </c>
      <c r="B359">
        <v>1</v>
      </c>
      <c r="C359">
        <v>15</v>
      </c>
      <c r="D359">
        <v>1</v>
      </c>
      <c r="E359">
        <v>17</v>
      </c>
      <c r="F359">
        <v>3</v>
      </c>
      <c r="G359">
        <v>23</v>
      </c>
      <c r="H359">
        <v>3</v>
      </c>
      <c r="I359">
        <v>21</v>
      </c>
      <c r="J359" s="1">
        <v>0.1818615056</v>
      </c>
      <c r="K359" s="1">
        <v>-9.8755000000000006</v>
      </c>
      <c r="L359" s="1">
        <v>0.89288308646970571</v>
      </c>
      <c r="M359" s="1">
        <v>0.16375498209959083</v>
      </c>
      <c r="N359" s="1">
        <f t="shared" si="10"/>
        <v>0.18637897236107698</v>
      </c>
      <c r="O359" s="1">
        <f t="shared" si="11"/>
        <v>-10.854641711757452</v>
      </c>
    </row>
    <row r="360" spans="1:15" x14ac:dyDescent="0.35">
      <c r="A360">
        <v>359</v>
      </c>
      <c r="B360">
        <v>1</v>
      </c>
      <c r="C360">
        <v>15</v>
      </c>
      <c r="D360">
        <v>1</v>
      </c>
      <c r="E360">
        <v>17</v>
      </c>
      <c r="F360">
        <v>2</v>
      </c>
      <c r="G360">
        <v>23</v>
      </c>
      <c r="H360">
        <v>2</v>
      </c>
      <c r="I360">
        <v>21</v>
      </c>
      <c r="J360" s="1">
        <v>0.18534963679999999</v>
      </c>
      <c r="K360" s="1">
        <v>-9.8778799999999993</v>
      </c>
      <c r="L360" s="1">
        <v>0.30717404503294832</v>
      </c>
      <c r="M360" s="1">
        <v>0.47630786764461008</v>
      </c>
      <c r="N360" s="1">
        <f t="shared" si="10"/>
        <v>0.18348176987739087</v>
      </c>
      <c r="O360" s="1">
        <f t="shared" si="11"/>
        <v>-9.9373023204902573</v>
      </c>
    </row>
    <row r="361" spans="1:15" x14ac:dyDescent="0.35">
      <c r="A361">
        <v>360</v>
      </c>
      <c r="B361">
        <v>1</v>
      </c>
      <c r="C361">
        <v>9</v>
      </c>
      <c r="D361">
        <v>1</v>
      </c>
      <c r="E361">
        <v>11</v>
      </c>
      <c r="F361">
        <v>3</v>
      </c>
      <c r="G361">
        <v>17</v>
      </c>
      <c r="H361">
        <v>3</v>
      </c>
      <c r="I361">
        <v>15</v>
      </c>
      <c r="J361" s="1">
        <v>0.22514046060000001</v>
      </c>
      <c r="K361" s="1">
        <v>-15.163169999999999</v>
      </c>
      <c r="L361" s="1">
        <v>0.70931633863524257</v>
      </c>
      <c r="M361" s="1">
        <v>0.79380413881871492</v>
      </c>
      <c r="N361" s="1">
        <f t="shared" si="10"/>
        <v>0.22762325820889151</v>
      </c>
      <c r="O361" s="1">
        <f t="shared" si="11"/>
        <v>-14.343478018628847</v>
      </c>
    </row>
    <row r="362" spans="1:15" x14ac:dyDescent="0.35">
      <c r="A362">
        <v>361</v>
      </c>
      <c r="B362">
        <v>1</v>
      </c>
      <c r="C362">
        <v>1</v>
      </c>
      <c r="D362">
        <v>1</v>
      </c>
      <c r="E362">
        <v>3</v>
      </c>
      <c r="F362">
        <v>2</v>
      </c>
      <c r="G362">
        <v>9</v>
      </c>
      <c r="H362">
        <v>2</v>
      </c>
      <c r="I362">
        <v>7</v>
      </c>
      <c r="J362" s="1">
        <v>0.19104593189999999</v>
      </c>
      <c r="K362" s="1">
        <v>-10.44989</v>
      </c>
      <c r="L362" s="1">
        <v>0.92873351399463933</v>
      </c>
      <c r="M362" s="1">
        <v>0.50601888752487945</v>
      </c>
      <c r="N362" s="1">
        <f t="shared" si="10"/>
        <v>0.19664901644647476</v>
      </c>
      <c r="O362" s="1">
        <f t="shared" si="11"/>
        <v>-10.434802313945399</v>
      </c>
    </row>
    <row r="363" spans="1:15" x14ac:dyDescent="0.35">
      <c r="A363">
        <v>362</v>
      </c>
      <c r="B363">
        <v>1</v>
      </c>
      <c r="C363">
        <v>12</v>
      </c>
      <c r="D363">
        <v>1</v>
      </c>
      <c r="E363">
        <v>14</v>
      </c>
      <c r="F363">
        <v>3</v>
      </c>
      <c r="G363">
        <v>20</v>
      </c>
      <c r="H363">
        <v>3</v>
      </c>
      <c r="I363">
        <v>18</v>
      </c>
      <c r="J363" s="1">
        <v>0.17952284269999999</v>
      </c>
      <c r="K363" s="1">
        <v>-9.0573999999999995</v>
      </c>
      <c r="L363" s="1">
        <v>0.47999264737767011</v>
      </c>
      <c r="M363" s="1">
        <v>0.46325751765152279</v>
      </c>
      <c r="N363" s="1">
        <f t="shared" si="10"/>
        <v>0.17934270216602324</v>
      </c>
      <c r="O363" s="1">
        <f t="shared" si="11"/>
        <v>-9.1496303370224439</v>
      </c>
    </row>
    <row r="364" spans="1:15" x14ac:dyDescent="0.35">
      <c r="A364">
        <v>363</v>
      </c>
      <c r="B364">
        <v>1</v>
      </c>
      <c r="C364">
        <v>12</v>
      </c>
      <c r="D364">
        <v>1</v>
      </c>
      <c r="E364">
        <v>14</v>
      </c>
      <c r="F364">
        <v>2</v>
      </c>
      <c r="G364">
        <v>20</v>
      </c>
      <c r="H364">
        <v>2</v>
      </c>
      <c r="I364">
        <v>18</v>
      </c>
      <c r="J364" s="1">
        <v>0.18250706999999999</v>
      </c>
      <c r="K364" s="1">
        <v>-9.0503199999999993</v>
      </c>
      <c r="L364" s="1">
        <v>0.95279419433239165</v>
      </c>
      <c r="M364" s="1">
        <v>0.10377720467358564</v>
      </c>
      <c r="N364" s="1">
        <f t="shared" si="10"/>
        <v>0.18861219377381441</v>
      </c>
      <c r="O364" s="1">
        <f t="shared" si="11"/>
        <v>-10.310638720516923</v>
      </c>
    </row>
    <row r="365" spans="1:15" x14ac:dyDescent="0.35">
      <c r="A365">
        <v>364</v>
      </c>
      <c r="B365">
        <v>1</v>
      </c>
      <c r="C365">
        <v>11</v>
      </c>
      <c r="D365">
        <v>1</v>
      </c>
      <c r="E365">
        <v>13</v>
      </c>
      <c r="F365">
        <v>3</v>
      </c>
      <c r="G365">
        <v>19</v>
      </c>
      <c r="H365">
        <v>3</v>
      </c>
      <c r="I365">
        <v>17</v>
      </c>
      <c r="J365" s="1">
        <v>0.1762474483</v>
      </c>
      <c r="K365" s="1">
        <v>-8.2400599999999997</v>
      </c>
      <c r="L365" s="1">
        <v>0.6871147782967153</v>
      </c>
      <c r="M365" s="1">
        <v>0.15822002810027924</v>
      </c>
      <c r="N365" s="1">
        <f t="shared" si="10"/>
        <v>0.17796652564856721</v>
      </c>
      <c r="O365" s="1">
        <f t="shared" si="11"/>
        <v>-9.2418602919633344</v>
      </c>
    </row>
    <row r="366" spans="1:15" x14ac:dyDescent="0.35">
      <c r="A366">
        <v>365</v>
      </c>
      <c r="B366">
        <v>1</v>
      </c>
      <c r="C366">
        <v>2</v>
      </c>
      <c r="D366">
        <v>1</v>
      </c>
      <c r="E366">
        <v>4</v>
      </c>
      <c r="F366">
        <v>3</v>
      </c>
      <c r="G366">
        <v>10</v>
      </c>
      <c r="H366">
        <v>3</v>
      </c>
      <c r="I366">
        <v>8</v>
      </c>
      <c r="J366" s="1">
        <v>0.1970596319</v>
      </c>
      <c r="K366" s="1">
        <v>-11.908620000000001</v>
      </c>
      <c r="L366" s="1">
        <v>0.25327084746814577</v>
      </c>
      <c r="M366" s="1">
        <v>6.4249721103643354E-2</v>
      </c>
      <c r="N366" s="1">
        <f t="shared" si="10"/>
        <v>0.19444176476638445</v>
      </c>
      <c r="O366" s="1">
        <f t="shared" si="11"/>
        <v>-13.428665891322908</v>
      </c>
    </row>
    <row r="367" spans="1:15" x14ac:dyDescent="0.35">
      <c r="A367">
        <v>366</v>
      </c>
      <c r="B367">
        <v>1</v>
      </c>
      <c r="C367">
        <v>14</v>
      </c>
      <c r="D367">
        <v>1</v>
      </c>
      <c r="E367">
        <v>16</v>
      </c>
      <c r="F367">
        <v>3</v>
      </c>
      <c r="G367">
        <v>22</v>
      </c>
      <c r="H367">
        <v>3</v>
      </c>
      <c r="I367">
        <v>20</v>
      </c>
      <c r="J367" s="1">
        <v>0.18474941850000001</v>
      </c>
      <c r="K367" s="1">
        <v>-9.7706499999999998</v>
      </c>
      <c r="L367" s="1">
        <v>0.58514876764013213</v>
      </c>
      <c r="M367" s="1">
        <v>7.5417718024973213E-2</v>
      </c>
      <c r="N367" s="1">
        <f t="shared" si="10"/>
        <v>0.18554414836158611</v>
      </c>
      <c r="O367" s="1">
        <f t="shared" si="11"/>
        <v>-11.207236801600853</v>
      </c>
    </row>
    <row r="368" spans="1:15" x14ac:dyDescent="0.35">
      <c r="A368">
        <v>367</v>
      </c>
      <c r="B368">
        <v>1</v>
      </c>
      <c r="C368">
        <v>10</v>
      </c>
      <c r="D368">
        <v>1</v>
      </c>
      <c r="E368">
        <v>12</v>
      </c>
      <c r="F368">
        <v>3</v>
      </c>
      <c r="G368">
        <v>18</v>
      </c>
      <c r="H368">
        <v>3</v>
      </c>
      <c r="I368">
        <v>16</v>
      </c>
      <c r="J368" s="1">
        <v>0.1917895734</v>
      </c>
      <c r="K368" s="1">
        <v>-10.61773</v>
      </c>
      <c r="L368" s="1">
        <v>0.9827799816312055</v>
      </c>
      <c r="M368" s="1">
        <v>0.48940282606566199</v>
      </c>
      <c r="N368" s="1">
        <f t="shared" si="10"/>
        <v>0.19990181833443685</v>
      </c>
      <c r="O368" s="1">
        <f t="shared" si="11"/>
        <v>-10.644296300426396</v>
      </c>
    </row>
    <row r="369" spans="1:15" x14ac:dyDescent="0.35">
      <c r="A369">
        <v>368</v>
      </c>
      <c r="B369">
        <v>1</v>
      </c>
      <c r="C369">
        <v>8</v>
      </c>
      <c r="D369">
        <v>1</v>
      </c>
      <c r="E369">
        <v>10</v>
      </c>
      <c r="F369">
        <v>2</v>
      </c>
      <c r="G369">
        <v>16</v>
      </c>
      <c r="H369">
        <v>2</v>
      </c>
      <c r="I369">
        <v>14</v>
      </c>
      <c r="J369" s="1">
        <v>0.23668803699999999</v>
      </c>
      <c r="K369" s="1">
        <v>-16.936209999999999</v>
      </c>
      <c r="L369" s="1">
        <v>0.72780023177620135</v>
      </c>
      <c r="M369" s="1">
        <v>0.12842455442437573</v>
      </c>
      <c r="N369" s="1">
        <f t="shared" si="10"/>
        <v>0.23955751739775108</v>
      </c>
      <c r="O369" s="1">
        <f t="shared" si="11"/>
        <v>-18.070079937898612</v>
      </c>
    </row>
    <row r="370" spans="1:15" x14ac:dyDescent="0.35">
      <c r="A370">
        <v>369</v>
      </c>
      <c r="B370">
        <v>1</v>
      </c>
      <c r="C370">
        <v>4</v>
      </c>
      <c r="D370">
        <v>1</v>
      </c>
      <c r="E370">
        <v>6</v>
      </c>
      <c r="F370">
        <v>3</v>
      </c>
      <c r="G370">
        <v>12</v>
      </c>
      <c r="H370">
        <v>3</v>
      </c>
      <c r="I370">
        <v>10</v>
      </c>
      <c r="J370" s="1">
        <v>0.20431339740000001</v>
      </c>
      <c r="K370" s="1">
        <v>-12.88158</v>
      </c>
      <c r="L370" s="1">
        <v>0.89099778345839509</v>
      </c>
      <c r="M370" s="1">
        <v>0.23524722995784431</v>
      </c>
      <c r="N370" s="1">
        <f t="shared" si="10"/>
        <v>0.20934707410425638</v>
      </c>
      <c r="O370" s="1">
        <f t="shared" si="11"/>
        <v>-13.603254765882294</v>
      </c>
    </row>
    <row r="371" spans="1:15" x14ac:dyDescent="0.35">
      <c r="A371">
        <v>370</v>
      </c>
      <c r="B371">
        <v>1</v>
      </c>
      <c r="C371">
        <v>4</v>
      </c>
      <c r="D371">
        <v>1</v>
      </c>
      <c r="E371">
        <v>6</v>
      </c>
      <c r="F371">
        <v>2</v>
      </c>
      <c r="G371">
        <v>12</v>
      </c>
      <c r="H371">
        <v>2</v>
      </c>
      <c r="I371">
        <v>10</v>
      </c>
      <c r="J371" s="1">
        <v>0.20588378600000001</v>
      </c>
      <c r="K371" s="1">
        <v>-12.860939999999999</v>
      </c>
      <c r="L371" s="1">
        <v>0.4720576176423007</v>
      </c>
      <c r="M371" s="1">
        <v>0.60660989965858425</v>
      </c>
      <c r="N371" s="1">
        <f t="shared" si="10"/>
        <v>0.20559514297760537</v>
      </c>
      <c r="O371" s="1">
        <f t="shared" si="11"/>
        <v>-12.590445958956783</v>
      </c>
    </row>
    <row r="372" spans="1:15" x14ac:dyDescent="0.35">
      <c r="A372">
        <v>371</v>
      </c>
      <c r="B372">
        <v>1</v>
      </c>
      <c r="C372">
        <v>7</v>
      </c>
      <c r="D372">
        <v>1</v>
      </c>
      <c r="E372">
        <v>9</v>
      </c>
      <c r="F372">
        <v>2</v>
      </c>
      <c r="G372">
        <v>15</v>
      </c>
      <c r="H372">
        <v>2</v>
      </c>
      <c r="I372">
        <v>13</v>
      </c>
      <c r="J372" s="1">
        <v>0.21229801649999999</v>
      </c>
      <c r="K372" s="1">
        <v>-14.75169</v>
      </c>
      <c r="L372" s="1">
        <v>0.2698396588415396</v>
      </c>
      <c r="M372" s="1">
        <v>0.93478188633832038</v>
      </c>
      <c r="N372" s="1">
        <f t="shared" si="10"/>
        <v>0.20969397753505922</v>
      </c>
      <c r="O372" s="1">
        <f t="shared" si="11"/>
        <v>-13.239306096254722</v>
      </c>
    </row>
    <row r="373" spans="1:15" x14ac:dyDescent="0.35">
      <c r="A373">
        <v>372</v>
      </c>
      <c r="B373">
        <v>1</v>
      </c>
      <c r="C373">
        <v>14</v>
      </c>
      <c r="D373">
        <v>1</v>
      </c>
      <c r="E373">
        <v>16</v>
      </c>
      <c r="F373">
        <v>2</v>
      </c>
      <c r="G373">
        <v>22</v>
      </c>
      <c r="H373">
        <v>2</v>
      </c>
      <c r="I373">
        <v>20</v>
      </c>
      <c r="J373" s="1">
        <v>0.1875908396</v>
      </c>
      <c r="K373" s="1">
        <v>-9.7734500000000004</v>
      </c>
      <c r="L373" s="1">
        <v>0.97119381902631752</v>
      </c>
      <c r="M373" s="1">
        <v>0.76169632328458847</v>
      </c>
      <c r="N373" s="1">
        <f t="shared" si="10"/>
        <v>0.19471417373356867</v>
      </c>
      <c r="O373" s="1">
        <f t="shared" si="11"/>
        <v>-9.0616802271608901</v>
      </c>
    </row>
    <row r="374" spans="1:15" x14ac:dyDescent="0.35">
      <c r="A374">
        <v>373</v>
      </c>
      <c r="B374">
        <v>1</v>
      </c>
      <c r="C374">
        <v>13</v>
      </c>
      <c r="D374">
        <v>1</v>
      </c>
      <c r="E374">
        <v>15</v>
      </c>
      <c r="F374">
        <v>3</v>
      </c>
      <c r="G374">
        <v>21</v>
      </c>
      <c r="H374">
        <v>3</v>
      </c>
      <c r="I374">
        <v>19</v>
      </c>
      <c r="J374" s="1">
        <v>0.18118739540000001</v>
      </c>
      <c r="K374" s="1">
        <v>-9.5397300000000005</v>
      </c>
      <c r="L374" s="1">
        <v>0.43601289545275312</v>
      </c>
      <c r="M374" s="1">
        <v>0.28353745846532596</v>
      </c>
      <c r="N374" s="1">
        <f t="shared" si="10"/>
        <v>0.18060366091631197</v>
      </c>
      <c r="O374" s="1">
        <f t="shared" si="11"/>
        <v>-10.112094712613878</v>
      </c>
    </row>
    <row r="375" spans="1:15" x14ac:dyDescent="0.35">
      <c r="A375">
        <v>374</v>
      </c>
      <c r="B375">
        <v>1</v>
      </c>
      <c r="C375">
        <v>10</v>
      </c>
      <c r="D375">
        <v>1</v>
      </c>
      <c r="E375">
        <v>12</v>
      </c>
      <c r="F375">
        <v>2</v>
      </c>
      <c r="G375">
        <v>18</v>
      </c>
      <c r="H375">
        <v>2</v>
      </c>
      <c r="I375">
        <v>16</v>
      </c>
      <c r="J375" s="1">
        <v>0.18885483450000001</v>
      </c>
      <c r="K375" s="1">
        <v>-10.649900000000001</v>
      </c>
      <c r="L375" s="1">
        <v>0.43952100766779401</v>
      </c>
      <c r="M375" s="1">
        <v>0.4667211879349662</v>
      </c>
      <c r="N375" s="1">
        <f t="shared" si="10"/>
        <v>0.18828002178573411</v>
      </c>
      <c r="O375" s="1">
        <f t="shared" si="11"/>
        <v>-10.733414591140408</v>
      </c>
    </row>
    <row r="376" spans="1:15" x14ac:dyDescent="0.35">
      <c r="A376">
        <v>375</v>
      </c>
      <c r="B376">
        <v>1</v>
      </c>
      <c r="C376">
        <v>7</v>
      </c>
      <c r="D376">
        <v>1</v>
      </c>
      <c r="E376">
        <v>9</v>
      </c>
      <c r="F376">
        <v>3</v>
      </c>
      <c r="G376">
        <v>15</v>
      </c>
      <c r="H376">
        <v>3</v>
      </c>
      <c r="I376">
        <v>13</v>
      </c>
      <c r="J376" s="1">
        <v>0.21107166820000001</v>
      </c>
      <c r="K376" s="1">
        <v>-14.649749999999999</v>
      </c>
      <c r="L376" s="1">
        <v>0.74476286003427705</v>
      </c>
      <c r="M376" s="1">
        <v>3.1065574281840536E-2</v>
      </c>
      <c r="N376" s="1">
        <f t="shared" si="10"/>
        <v>0.21384979084218131</v>
      </c>
      <c r="O376" s="1">
        <f t="shared" si="11"/>
        <v>-16.515108655092103</v>
      </c>
    </row>
    <row r="377" spans="1:15" x14ac:dyDescent="0.35">
      <c r="A377">
        <v>376</v>
      </c>
      <c r="B377">
        <v>1</v>
      </c>
      <c r="C377">
        <v>6</v>
      </c>
      <c r="D377">
        <v>1</v>
      </c>
      <c r="E377">
        <v>8</v>
      </c>
      <c r="F377">
        <v>3</v>
      </c>
      <c r="G377">
        <v>14</v>
      </c>
      <c r="H377">
        <v>3</v>
      </c>
      <c r="I377">
        <v>12</v>
      </c>
      <c r="J377" s="1">
        <v>0.18834597820000001</v>
      </c>
      <c r="K377" s="1">
        <v>-10.190200000000001</v>
      </c>
      <c r="L377" s="1">
        <v>0.50258503760846007</v>
      </c>
      <c r="M377" s="1">
        <v>0.42910751382676615</v>
      </c>
      <c r="N377" s="1">
        <f t="shared" si="10"/>
        <v>0.18837038698633946</v>
      </c>
      <c r="O377" s="1">
        <f t="shared" si="11"/>
        <v>-10.368846821417227</v>
      </c>
    </row>
    <row r="378" spans="1:15" x14ac:dyDescent="0.35">
      <c r="A378">
        <v>377</v>
      </c>
      <c r="B378">
        <v>1</v>
      </c>
      <c r="C378">
        <v>3</v>
      </c>
      <c r="D378">
        <v>1</v>
      </c>
      <c r="E378">
        <v>5</v>
      </c>
      <c r="F378">
        <v>3</v>
      </c>
      <c r="G378">
        <v>11</v>
      </c>
      <c r="H378">
        <v>3</v>
      </c>
      <c r="I378">
        <v>9</v>
      </c>
      <c r="J378" s="1">
        <v>0.21006641409999999</v>
      </c>
      <c r="K378" s="1">
        <v>-13.201610000000001</v>
      </c>
      <c r="L378" s="1">
        <v>0.48601644444456504</v>
      </c>
      <c r="M378" s="1">
        <v>0.42657463058327605</v>
      </c>
      <c r="N378" s="1">
        <f t="shared" si="10"/>
        <v>0.2099191207556535</v>
      </c>
      <c r="O378" s="1">
        <f t="shared" si="11"/>
        <v>-13.386711709020615</v>
      </c>
    </row>
    <row r="379" spans="1:15" x14ac:dyDescent="0.35">
      <c r="A379">
        <v>378</v>
      </c>
      <c r="B379">
        <v>1</v>
      </c>
      <c r="C379">
        <v>5</v>
      </c>
      <c r="D379">
        <v>1</v>
      </c>
      <c r="E379">
        <v>7</v>
      </c>
      <c r="F379">
        <v>2</v>
      </c>
      <c r="G379">
        <v>13</v>
      </c>
      <c r="H379">
        <v>2</v>
      </c>
      <c r="I379">
        <v>11</v>
      </c>
      <c r="J379" s="1">
        <v>0.1948006672</v>
      </c>
      <c r="K379" s="1">
        <v>-11.24957</v>
      </c>
      <c r="L379" s="1">
        <v>0.48227561145175013</v>
      </c>
      <c r="M379" s="1">
        <v>0.43395869976536816</v>
      </c>
      <c r="N379" s="1">
        <f t="shared" si="10"/>
        <v>0.19462751636836273</v>
      </c>
      <c r="O379" s="1">
        <f t="shared" si="11"/>
        <v>-11.415874405128834</v>
      </c>
    </row>
    <row r="380" spans="1:15" x14ac:dyDescent="0.35">
      <c r="A380">
        <v>379</v>
      </c>
      <c r="B380">
        <v>1</v>
      </c>
      <c r="C380">
        <v>1</v>
      </c>
      <c r="D380">
        <v>1</v>
      </c>
      <c r="E380">
        <v>3</v>
      </c>
      <c r="F380">
        <v>3</v>
      </c>
      <c r="G380">
        <v>9</v>
      </c>
      <c r="H380">
        <v>3</v>
      </c>
      <c r="I380">
        <v>7</v>
      </c>
      <c r="J380" s="1">
        <v>0.18499116339999999</v>
      </c>
      <c r="K380" s="1">
        <v>-10.447850000000001</v>
      </c>
      <c r="L380" s="1">
        <v>0.17818821983980793</v>
      </c>
      <c r="M380" s="1">
        <v>0.7357581083198127</v>
      </c>
      <c r="N380" s="1">
        <f t="shared" si="10"/>
        <v>0.18157884709041633</v>
      </c>
      <c r="O380" s="1">
        <f t="shared" si="11"/>
        <v>-9.8175277728220927</v>
      </c>
    </row>
    <row r="381" spans="1:15" x14ac:dyDescent="0.35">
      <c r="A381">
        <v>380</v>
      </c>
      <c r="B381">
        <v>1</v>
      </c>
      <c r="C381">
        <v>8</v>
      </c>
      <c r="D381">
        <v>1</v>
      </c>
      <c r="E381">
        <v>10</v>
      </c>
      <c r="F381">
        <v>3</v>
      </c>
      <c r="G381">
        <v>16</v>
      </c>
      <c r="H381">
        <v>3</v>
      </c>
      <c r="I381">
        <v>14</v>
      </c>
      <c r="J381" s="1">
        <v>0.23681955800000001</v>
      </c>
      <c r="K381" s="1">
        <v>-16.945049999999998</v>
      </c>
      <c r="L381" s="1">
        <v>0.54577931503093147</v>
      </c>
      <c r="M381" s="1">
        <v>0.87244295397560057</v>
      </c>
      <c r="N381" s="1">
        <f t="shared" si="10"/>
        <v>0.23736426540437622</v>
      </c>
      <c r="O381" s="1">
        <f t="shared" si="11"/>
        <v>-15.807034696200251</v>
      </c>
    </row>
    <row r="382" spans="1:15" x14ac:dyDescent="0.35">
      <c r="A382">
        <v>381</v>
      </c>
      <c r="B382">
        <v>1</v>
      </c>
      <c r="C382">
        <v>17</v>
      </c>
      <c r="D382">
        <v>1</v>
      </c>
      <c r="E382">
        <v>19</v>
      </c>
      <c r="F382">
        <v>2</v>
      </c>
      <c r="G382">
        <v>25</v>
      </c>
      <c r="H382">
        <v>2</v>
      </c>
      <c r="I382">
        <v>23</v>
      </c>
      <c r="J382" s="1">
        <v>0.18907909749999999</v>
      </c>
      <c r="K382" s="1">
        <v>-9.9594299999999993</v>
      </c>
      <c r="L382" s="1">
        <v>0.68326472606806232</v>
      </c>
      <c r="M382" s="1">
        <v>0.72384681518013483</v>
      </c>
      <c r="N382" s="1">
        <f t="shared" si="10"/>
        <v>0.19088233630651114</v>
      </c>
      <c r="O382" s="1">
        <f t="shared" si="11"/>
        <v>-9.3651223600272999</v>
      </c>
    </row>
    <row r="383" spans="1:15" x14ac:dyDescent="0.35">
      <c r="A383">
        <v>382</v>
      </c>
      <c r="B383">
        <v>1</v>
      </c>
      <c r="C383">
        <v>17</v>
      </c>
      <c r="D383">
        <v>1</v>
      </c>
      <c r="E383">
        <v>19</v>
      </c>
      <c r="F383">
        <v>3</v>
      </c>
      <c r="G383">
        <v>25</v>
      </c>
      <c r="H383">
        <v>3</v>
      </c>
      <c r="I383">
        <v>23</v>
      </c>
      <c r="J383" s="1">
        <v>0.1855582848</v>
      </c>
      <c r="K383" s="1">
        <v>-9.9587199999999996</v>
      </c>
      <c r="L383" s="1">
        <v>0.64429351044708216</v>
      </c>
      <c r="M383" s="1">
        <v>0.50675243527849345</v>
      </c>
      <c r="N383" s="1">
        <f t="shared" si="10"/>
        <v>0.18693126425099443</v>
      </c>
      <c r="O383" s="1">
        <f t="shared" si="11"/>
        <v>-9.9417933465626316</v>
      </c>
    </row>
    <row r="384" spans="1:15" x14ac:dyDescent="0.35">
      <c r="A384">
        <v>383</v>
      </c>
      <c r="B384">
        <v>1</v>
      </c>
      <c r="C384">
        <v>11</v>
      </c>
      <c r="D384">
        <v>1</v>
      </c>
      <c r="E384">
        <v>13</v>
      </c>
      <c r="F384">
        <v>2</v>
      </c>
      <c r="G384">
        <v>19</v>
      </c>
      <c r="H384">
        <v>2</v>
      </c>
      <c r="I384">
        <v>17</v>
      </c>
      <c r="J384" s="1">
        <v>0.17772278289999999</v>
      </c>
      <c r="K384" s="1">
        <v>-8.2113999999999994</v>
      </c>
      <c r="L384" s="1">
        <v>0.75004074893373951</v>
      </c>
      <c r="M384" s="1">
        <v>0.15791769638454867</v>
      </c>
      <c r="N384" s="1">
        <f t="shared" si="10"/>
        <v>0.18012068262137415</v>
      </c>
      <c r="O384" s="1">
        <f t="shared" si="11"/>
        <v>-9.2144527869464135</v>
      </c>
    </row>
    <row r="385" spans="1:15" x14ac:dyDescent="0.35">
      <c r="A385">
        <v>384</v>
      </c>
      <c r="B385">
        <v>1</v>
      </c>
      <c r="C385">
        <v>16</v>
      </c>
      <c r="D385">
        <v>1</v>
      </c>
      <c r="E385">
        <v>18</v>
      </c>
      <c r="F385">
        <v>3</v>
      </c>
      <c r="G385">
        <v>24</v>
      </c>
      <c r="H385">
        <v>3</v>
      </c>
      <c r="I385">
        <v>22</v>
      </c>
      <c r="J385" s="1">
        <v>0.1843869584</v>
      </c>
      <c r="K385" s="1">
        <v>-9.9304600000000001</v>
      </c>
      <c r="L385" s="1">
        <v>0.75921722255218471</v>
      </c>
      <c r="M385" s="1">
        <v>0.25935465110479128</v>
      </c>
      <c r="N385" s="1">
        <f t="shared" si="10"/>
        <v>0.18698234055069124</v>
      </c>
      <c r="O385" s="1">
        <f t="shared" si="11"/>
        <v>-10.575796256018037</v>
      </c>
    </row>
    <row r="386" spans="1:15" x14ac:dyDescent="0.35">
      <c r="A386">
        <v>385</v>
      </c>
      <c r="B386">
        <v>1</v>
      </c>
      <c r="C386">
        <v>6</v>
      </c>
      <c r="D386">
        <v>1</v>
      </c>
      <c r="E386">
        <v>8</v>
      </c>
      <c r="F386">
        <v>2</v>
      </c>
      <c r="G386">
        <v>14</v>
      </c>
      <c r="H386">
        <v>2</v>
      </c>
      <c r="I386">
        <v>12</v>
      </c>
      <c r="J386" s="1">
        <v>0.1893853784</v>
      </c>
      <c r="K386" s="1">
        <v>-10.28876</v>
      </c>
      <c r="L386" s="1">
        <v>3.3614415780560569E-2</v>
      </c>
      <c r="M386" s="1">
        <v>0.99993257106546973</v>
      </c>
      <c r="N386" s="1">
        <f t="shared" si="10"/>
        <v>0.1824533388272605</v>
      </c>
      <c r="O386" s="1">
        <f t="shared" si="11"/>
        <v>-6.4713461777177423</v>
      </c>
    </row>
    <row r="387" spans="1:15" x14ac:dyDescent="0.35">
      <c r="A387">
        <v>386</v>
      </c>
      <c r="B387">
        <v>1</v>
      </c>
      <c r="C387">
        <v>9</v>
      </c>
      <c r="D387">
        <v>1</v>
      </c>
      <c r="E387">
        <v>11</v>
      </c>
      <c r="F387">
        <v>2</v>
      </c>
      <c r="G387">
        <v>17</v>
      </c>
      <c r="H387">
        <v>2</v>
      </c>
      <c r="I387">
        <v>15</v>
      </c>
      <c r="J387" s="1">
        <v>0.22760512939999999</v>
      </c>
      <c r="K387" s="1">
        <v>-15.13984</v>
      </c>
      <c r="L387" s="1">
        <v>0.88152669747351364</v>
      </c>
      <c r="M387" s="1">
        <v>0.93295945138763692</v>
      </c>
      <c r="N387" s="1">
        <f t="shared" ref="N387:N450" si="12">J387+N$1*J387*_xlfn.NORM.S.INV(L387)</f>
        <v>0.23298868825298863</v>
      </c>
      <c r="O387" s="1">
        <f t="shared" ref="O387:O450" si="13">K387+O$1*_xlfn.NORM.S.INV(M387)</f>
        <v>-13.641639236038534</v>
      </c>
    </row>
    <row r="388" spans="1:15" x14ac:dyDescent="0.35">
      <c r="A388">
        <v>387</v>
      </c>
      <c r="B388">
        <v>1</v>
      </c>
      <c r="C388">
        <v>13</v>
      </c>
      <c r="D388">
        <v>1</v>
      </c>
      <c r="E388">
        <v>15</v>
      </c>
      <c r="F388">
        <v>2</v>
      </c>
      <c r="G388">
        <v>21</v>
      </c>
      <c r="H388">
        <v>2</v>
      </c>
      <c r="I388">
        <v>19</v>
      </c>
      <c r="J388" s="1">
        <v>0.18179811069999999</v>
      </c>
      <c r="K388" s="1">
        <v>-9.5397200000000009</v>
      </c>
      <c r="L388" s="1">
        <v>0.69362903356298011</v>
      </c>
      <c r="M388" s="1">
        <v>0.43897159612928027</v>
      </c>
      <c r="N388" s="1">
        <f t="shared" si="12"/>
        <v>0.18363850176538996</v>
      </c>
      <c r="O388" s="1">
        <f t="shared" si="13"/>
        <v>-9.6932971025301971</v>
      </c>
    </row>
    <row r="389" spans="1:15" x14ac:dyDescent="0.35">
      <c r="A389">
        <v>388</v>
      </c>
      <c r="B389">
        <v>1</v>
      </c>
      <c r="C389">
        <v>8</v>
      </c>
      <c r="D389">
        <v>1</v>
      </c>
      <c r="E389">
        <v>10</v>
      </c>
      <c r="F389">
        <v>3</v>
      </c>
      <c r="G389">
        <v>17</v>
      </c>
      <c r="H389">
        <v>3</v>
      </c>
      <c r="I389">
        <v>15</v>
      </c>
      <c r="J389" s="1">
        <v>0.1675869371</v>
      </c>
      <c r="K389" s="1">
        <v>-16.640730000000001</v>
      </c>
      <c r="L389" s="1">
        <v>0.82604965800591823</v>
      </c>
      <c r="M389" s="1">
        <v>0.67546457533480886</v>
      </c>
      <c r="N389" s="1">
        <f t="shared" si="12"/>
        <v>0.1707331105512479</v>
      </c>
      <c r="O389" s="1">
        <f t="shared" si="13"/>
        <v>-16.185676637933888</v>
      </c>
    </row>
    <row r="390" spans="1:15" x14ac:dyDescent="0.35">
      <c r="A390">
        <v>389</v>
      </c>
      <c r="B390">
        <v>1</v>
      </c>
      <c r="C390">
        <v>11</v>
      </c>
      <c r="D390">
        <v>1</v>
      </c>
      <c r="E390">
        <v>13</v>
      </c>
      <c r="F390">
        <v>2</v>
      </c>
      <c r="G390">
        <v>20</v>
      </c>
      <c r="H390">
        <v>2</v>
      </c>
      <c r="I390">
        <v>18</v>
      </c>
      <c r="J390" s="1">
        <v>0.1263148845</v>
      </c>
      <c r="K390" s="1">
        <v>-8.2137700000000002</v>
      </c>
      <c r="L390" s="1">
        <v>5.4145214031303901E-2</v>
      </c>
      <c r="M390" s="1">
        <v>0.66677555815939527</v>
      </c>
      <c r="N390" s="1">
        <f t="shared" si="12"/>
        <v>0.12225784032189689</v>
      </c>
      <c r="O390" s="1">
        <f t="shared" si="13"/>
        <v>-7.7827431996438374</v>
      </c>
    </row>
    <row r="391" spans="1:15" x14ac:dyDescent="0.35">
      <c r="A391">
        <v>390</v>
      </c>
      <c r="B391">
        <v>1</v>
      </c>
      <c r="C391">
        <v>2</v>
      </c>
      <c r="D391">
        <v>1</v>
      </c>
      <c r="E391">
        <v>4</v>
      </c>
      <c r="F391">
        <v>2</v>
      </c>
      <c r="G391">
        <v>11</v>
      </c>
      <c r="H391">
        <v>2</v>
      </c>
      <c r="I391">
        <v>9</v>
      </c>
      <c r="J391" s="1">
        <v>0.14671581610000001</v>
      </c>
      <c r="K391" s="1">
        <v>-12.97899</v>
      </c>
      <c r="L391" s="1">
        <v>0.40152610257237664</v>
      </c>
      <c r="M391" s="1">
        <v>0.43294150820962729</v>
      </c>
      <c r="N391" s="1">
        <f t="shared" si="12"/>
        <v>0.14598400072018852</v>
      </c>
      <c r="O391" s="1">
        <f t="shared" si="13"/>
        <v>-13.14788018895776</v>
      </c>
    </row>
    <row r="392" spans="1:15" x14ac:dyDescent="0.35">
      <c r="A392">
        <v>391</v>
      </c>
      <c r="B392">
        <v>1</v>
      </c>
      <c r="C392">
        <v>6</v>
      </c>
      <c r="D392">
        <v>1</v>
      </c>
      <c r="E392">
        <v>8</v>
      </c>
      <c r="F392">
        <v>3</v>
      </c>
      <c r="G392">
        <v>15</v>
      </c>
      <c r="H392">
        <v>3</v>
      </c>
      <c r="I392">
        <v>13</v>
      </c>
      <c r="J392" s="1">
        <v>0.12946592430000001</v>
      </c>
      <c r="K392" s="1">
        <v>-8.8250299999999999</v>
      </c>
      <c r="L392" s="1">
        <v>0.58827064282904018</v>
      </c>
      <c r="M392" s="1">
        <v>0.39525406716698686</v>
      </c>
      <c r="N392" s="1">
        <f t="shared" si="12"/>
        <v>0.13004359780748898</v>
      </c>
      <c r="O392" s="1">
        <f t="shared" si="13"/>
        <v>-9.0906808307990623</v>
      </c>
    </row>
    <row r="393" spans="1:15" x14ac:dyDescent="0.35">
      <c r="A393">
        <v>392</v>
      </c>
      <c r="B393">
        <v>1</v>
      </c>
      <c r="C393">
        <v>15</v>
      </c>
      <c r="D393">
        <v>1</v>
      </c>
      <c r="E393">
        <v>17</v>
      </c>
      <c r="F393">
        <v>2</v>
      </c>
      <c r="G393">
        <v>24</v>
      </c>
      <c r="H393">
        <v>2</v>
      </c>
      <c r="I393">
        <v>22</v>
      </c>
      <c r="J393" s="1">
        <v>0.132186632</v>
      </c>
      <c r="K393" s="1">
        <v>-9.8618100000000002</v>
      </c>
      <c r="L393" s="1">
        <v>0.24297258294859303</v>
      </c>
      <c r="M393" s="1">
        <v>0.33159456080370675</v>
      </c>
      <c r="N393" s="1">
        <f t="shared" si="12"/>
        <v>0.1303445517451563</v>
      </c>
      <c r="O393" s="1">
        <f t="shared" si="13"/>
        <v>-10.297324355042832</v>
      </c>
    </row>
    <row r="394" spans="1:15" x14ac:dyDescent="0.35">
      <c r="A394">
        <v>393</v>
      </c>
      <c r="B394">
        <v>1</v>
      </c>
      <c r="C394">
        <v>3</v>
      </c>
      <c r="D394">
        <v>1</v>
      </c>
      <c r="E394">
        <v>5</v>
      </c>
      <c r="F394">
        <v>3</v>
      </c>
      <c r="G394">
        <v>12</v>
      </c>
      <c r="H394">
        <v>3</v>
      </c>
      <c r="I394">
        <v>10</v>
      </c>
      <c r="J394" s="1">
        <v>0.1467317766</v>
      </c>
      <c r="K394" s="1">
        <v>-12.620839999999999</v>
      </c>
      <c r="L394" s="1">
        <v>0.38104653082969919</v>
      </c>
      <c r="M394" s="1">
        <v>0.74600871847362815</v>
      </c>
      <c r="N394" s="1">
        <f t="shared" si="12"/>
        <v>0.14584336448359475</v>
      </c>
      <c r="O394" s="1">
        <f t="shared" si="13"/>
        <v>-11.958857696447932</v>
      </c>
    </row>
    <row r="395" spans="1:15" x14ac:dyDescent="0.35">
      <c r="A395">
        <v>394</v>
      </c>
      <c r="B395">
        <v>1</v>
      </c>
      <c r="C395">
        <v>4</v>
      </c>
      <c r="D395">
        <v>1</v>
      </c>
      <c r="E395">
        <v>6</v>
      </c>
      <c r="F395">
        <v>3</v>
      </c>
      <c r="G395">
        <v>13</v>
      </c>
      <c r="H395">
        <v>3</v>
      </c>
      <c r="I395">
        <v>11</v>
      </c>
      <c r="J395" s="1">
        <v>0.1374329413</v>
      </c>
      <c r="K395" s="1">
        <v>-10.96557</v>
      </c>
      <c r="L395" s="1">
        <v>0.18144112683354352</v>
      </c>
      <c r="M395" s="1">
        <v>0.88442111991209071</v>
      </c>
      <c r="N395" s="1">
        <f t="shared" si="12"/>
        <v>0.13493197313454347</v>
      </c>
      <c r="O395" s="1">
        <f t="shared" si="13"/>
        <v>-9.7681881640562356</v>
      </c>
    </row>
    <row r="396" spans="1:15" x14ac:dyDescent="0.35">
      <c r="A396">
        <v>395</v>
      </c>
      <c r="B396">
        <v>1</v>
      </c>
      <c r="C396">
        <v>7</v>
      </c>
      <c r="D396">
        <v>1</v>
      </c>
      <c r="E396">
        <v>9</v>
      </c>
      <c r="F396">
        <v>3</v>
      </c>
      <c r="G396">
        <v>16</v>
      </c>
      <c r="H396">
        <v>3</v>
      </c>
      <c r="I396">
        <v>14</v>
      </c>
      <c r="J396" s="1">
        <v>0.14673777839999999</v>
      </c>
      <c r="K396" s="1">
        <v>-13.7789</v>
      </c>
      <c r="L396" s="1">
        <v>0.90993139312783167</v>
      </c>
      <c r="M396" s="1">
        <v>0.48520941765059877</v>
      </c>
      <c r="N396" s="1">
        <f t="shared" si="12"/>
        <v>0.15067132717446349</v>
      </c>
      <c r="O396" s="1">
        <f t="shared" si="13"/>
        <v>-13.815982989262752</v>
      </c>
    </row>
    <row r="397" spans="1:15" x14ac:dyDescent="0.35">
      <c r="A397">
        <v>396</v>
      </c>
      <c r="B397">
        <v>1</v>
      </c>
      <c r="C397">
        <v>12</v>
      </c>
      <c r="D397">
        <v>1</v>
      </c>
      <c r="E397">
        <v>14</v>
      </c>
      <c r="F397">
        <v>2</v>
      </c>
      <c r="G397">
        <v>21</v>
      </c>
      <c r="H397">
        <v>2</v>
      </c>
      <c r="I397">
        <v>19</v>
      </c>
      <c r="J397" s="1">
        <v>0.129053999</v>
      </c>
      <c r="K397" s="1">
        <v>-8.9930500000000002</v>
      </c>
      <c r="L397" s="1">
        <v>9.9893046663894647E-2</v>
      </c>
      <c r="M397" s="1">
        <v>0.87281604713752059</v>
      </c>
      <c r="N397" s="1">
        <f t="shared" si="12"/>
        <v>0.12574463831759383</v>
      </c>
      <c r="O397" s="1">
        <f t="shared" si="13"/>
        <v>-7.8532458531895699</v>
      </c>
    </row>
    <row r="398" spans="1:15" x14ac:dyDescent="0.35">
      <c r="A398">
        <v>397</v>
      </c>
      <c r="B398">
        <v>1</v>
      </c>
      <c r="C398">
        <v>10</v>
      </c>
      <c r="D398">
        <v>1</v>
      </c>
      <c r="E398">
        <v>12</v>
      </c>
      <c r="F398">
        <v>2</v>
      </c>
      <c r="G398">
        <v>19</v>
      </c>
      <c r="H398">
        <v>2</v>
      </c>
      <c r="I398">
        <v>17</v>
      </c>
      <c r="J398" s="1">
        <v>0.13702003630000001</v>
      </c>
      <c r="K398" s="1">
        <v>-10.886049999999999</v>
      </c>
      <c r="L398" s="1">
        <v>7.2977832011668964E-2</v>
      </c>
      <c r="M398" s="1">
        <v>0.55896912428066126</v>
      </c>
      <c r="N398" s="1">
        <f t="shared" si="12"/>
        <v>0.13303558613826602</v>
      </c>
      <c r="O398" s="1">
        <f t="shared" si="13"/>
        <v>-10.737693909756743</v>
      </c>
    </row>
    <row r="399" spans="1:15" x14ac:dyDescent="0.35">
      <c r="A399">
        <v>398</v>
      </c>
      <c r="B399">
        <v>1</v>
      </c>
      <c r="C399">
        <v>16</v>
      </c>
      <c r="D399">
        <v>1</v>
      </c>
      <c r="E399">
        <v>18</v>
      </c>
      <c r="F399">
        <v>3</v>
      </c>
      <c r="G399">
        <v>25</v>
      </c>
      <c r="H399">
        <v>3</v>
      </c>
      <c r="I399">
        <v>23</v>
      </c>
      <c r="J399" s="1">
        <v>0.1323736401</v>
      </c>
      <c r="K399" s="1">
        <v>-9.9207000000000001</v>
      </c>
      <c r="L399" s="1">
        <v>1.8731524400329547E-2</v>
      </c>
      <c r="M399" s="1">
        <v>0.47282269284596667</v>
      </c>
      <c r="N399" s="1">
        <f t="shared" si="12"/>
        <v>0.12686509184941366</v>
      </c>
      <c r="O399" s="1">
        <f t="shared" si="13"/>
        <v>-9.988876183465127</v>
      </c>
    </row>
    <row r="400" spans="1:15" x14ac:dyDescent="0.35">
      <c r="A400">
        <v>399</v>
      </c>
      <c r="B400">
        <v>1</v>
      </c>
      <c r="C400">
        <v>2</v>
      </c>
      <c r="D400">
        <v>1</v>
      </c>
      <c r="E400">
        <v>4</v>
      </c>
      <c r="F400">
        <v>3</v>
      </c>
      <c r="G400">
        <v>11</v>
      </c>
      <c r="H400">
        <v>3</v>
      </c>
      <c r="I400">
        <v>9</v>
      </c>
      <c r="J400" s="1">
        <v>0.14562038520000001</v>
      </c>
      <c r="K400" s="1">
        <v>-13.05036</v>
      </c>
      <c r="L400" s="1">
        <v>0.54146990283756335</v>
      </c>
      <c r="M400" s="1">
        <v>0.4998765859474118</v>
      </c>
      <c r="N400" s="1">
        <f t="shared" si="12"/>
        <v>0.14592367619528734</v>
      </c>
      <c r="O400" s="1">
        <f t="shared" si="13"/>
        <v>-13.050669353158638</v>
      </c>
    </row>
    <row r="401" spans="1:15" x14ac:dyDescent="0.35">
      <c r="A401">
        <v>400</v>
      </c>
      <c r="B401">
        <v>1</v>
      </c>
      <c r="C401">
        <v>16</v>
      </c>
      <c r="D401">
        <v>1</v>
      </c>
      <c r="E401">
        <v>18</v>
      </c>
      <c r="F401">
        <v>2</v>
      </c>
      <c r="G401">
        <v>25</v>
      </c>
      <c r="H401">
        <v>2</v>
      </c>
      <c r="I401">
        <v>23</v>
      </c>
      <c r="J401" s="1">
        <v>0.1342772065</v>
      </c>
      <c r="K401" s="1">
        <v>-9.9216499999999996</v>
      </c>
      <c r="L401" s="1">
        <v>0.14272578830726868</v>
      </c>
      <c r="M401" s="1">
        <v>0.15272930359360415</v>
      </c>
      <c r="N401" s="1">
        <f t="shared" si="12"/>
        <v>0.13140863492700955</v>
      </c>
      <c r="O401" s="1">
        <f t="shared" si="13"/>
        <v>-10.946447794722324</v>
      </c>
    </row>
    <row r="402" spans="1:15" x14ac:dyDescent="0.35">
      <c r="A402">
        <v>401</v>
      </c>
      <c r="B402">
        <v>1</v>
      </c>
      <c r="C402">
        <v>11</v>
      </c>
      <c r="D402">
        <v>1</v>
      </c>
      <c r="E402">
        <v>13</v>
      </c>
      <c r="F402">
        <v>3</v>
      </c>
      <c r="G402">
        <v>20</v>
      </c>
      <c r="H402">
        <v>3</v>
      </c>
      <c r="I402">
        <v>18</v>
      </c>
      <c r="J402" s="1">
        <v>0.12489343429999999</v>
      </c>
      <c r="K402" s="1">
        <v>-8.2331699999999994</v>
      </c>
      <c r="L402" s="1">
        <v>1.6309806032656415E-2</v>
      </c>
      <c r="M402" s="1">
        <v>0.78174276861721548</v>
      </c>
      <c r="N402" s="1">
        <f t="shared" si="12"/>
        <v>0.11955615271022088</v>
      </c>
      <c r="O402" s="1">
        <f t="shared" si="13"/>
        <v>-7.4550774642285997</v>
      </c>
    </row>
    <row r="403" spans="1:15" x14ac:dyDescent="0.35">
      <c r="A403">
        <v>402</v>
      </c>
      <c r="B403">
        <v>1</v>
      </c>
      <c r="C403">
        <v>1</v>
      </c>
      <c r="D403">
        <v>1</v>
      </c>
      <c r="E403">
        <v>3</v>
      </c>
      <c r="F403">
        <v>3</v>
      </c>
      <c r="G403">
        <v>10</v>
      </c>
      <c r="H403">
        <v>3</v>
      </c>
      <c r="I403">
        <v>8</v>
      </c>
      <c r="J403" s="1">
        <v>0.13936487959999999</v>
      </c>
      <c r="K403" s="1">
        <v>-11.87604</v>
      </c>
      <c r="L403" s="1">
        <v>0.33094358308311778</v>
      </c>
      <c r="M403" s="1">
        <v>0.58145010956521981</v>
      </c>
      <c r="N403" s="1">
        <f t="shared" si="12"/>
        <v>0.13814596888124264</v>
      </c>
      <c r="O403" s="1">
        <f t="shared" si="13"/>
        <v>-11.670435395970035</v>
      </c>
    </row>
    <row r="404" spans="1:15" x14ac:dyDescent="0.35">
      <c r="A404">
        <v>403</v>
      </c>
      <c r="B404">
        <v>1</v>
      </c>
      <c r="C404">
        <v>1</v>
      </c>
      <c r="D404">
        <v>1</v>
      </c>
      <c r="E404">
        <v>3</v>
      </c>
      <c r="F404">
        <v>2</v>
      </c>
      <c r="G404">
        <v>10</v>
      </c>
      <c r="H404">
        <v>2</v>
      </c>
      <c r="I404">
        <v>8</v>
      </c>
      <c r="J404" s="1">
        <v>0.1420181449</v>
      </c>
      <c r="K404" s="1">
        <v>-11.82719</v>
      </c>
      <c r="L404" s="1">
        <v>0.69709537152281742</v>
      </c>
      <c r="M404" s="1">
        <v>0.96508217124112694</v>
      </c>
      <c r="N404" s="1">
        <f t="shared" si="12"/>
        <v>0.14348395578269249</v>
      </c>
      <c r="O404" s="1">
        <f t="shared" si="13"/>
        <v>-10.014214871807489</v>
      </c>
    </row>
    <row r="405" spans="1:15" x14ac:dyDescent="0.35">
      <c r="A405">
        <v>404</v>
      </c>
      <c r="B405">
        <v>1</v>
      </c>
      <c r="C405">
        <v>5</v>
      </c>
      <c r="D405">
        <v>1</v>
      </c>
      <c r="E405">
        <v>7</v>
      </c>
      <c r="F405">
        <v>2</v>
      </c>
      <c r="G405">
        <v>14</v>
      </c>
      <c r="H405">
        <v>2</v>
      </c>
      <c r="I405">
        <v>12</v>
      </c>
      <c r="J405" s="1">
        <v>0.13289975200000001</v>
      </c>
      <c r="K405" s="1">
        <v>-9.3767399999999999</v>
      </c>
      <c r="L405" s="1">
        <v>0.89571104961322223</v>
      </c>
      <c r="M405" s="1">
        <v>5.8405915420887022E-2</v>
      </c>
      <c r="N405" s="1">
        <f t="shared" si="12"/>
        <v>0.13624214211579122</v>
      </c>
      <c r="O405" s="1">
        <f t="shared" si="13"/>
        <v>-10.945037021007826</v>
      </c>
    </row>
    <row r="406" spans="1:15" x14ac:dyDescent="0.35">
      <c r="A406">
        <v>405</v>
      </c>
      <c r="B406">
        <v>1</v>
      </c>
      <c r="C406">
        <v>10</v>
      </c>
      <c r="D406">
        <v>1</v>
      </c>
      <c r="E406">
        <v>12</v>
      </c>
      <c r="F406">
        <v>3</v>
      </c>
      <c r="G406">
        <v>19</v>
      </c>
      <c r="H406">
        <v>3</v>
      </c>
      <c r="I406">
        <v>17</v>
      </c>
      <c r="J406" s="1">
        <v>0.13628406179999999</v>
      </c>
      <c r="K406" s="1">
        <v>-10.88983</v>
      </c>
      <c r="L406" s="1">
        <v>7.3138300974707859E-2</v>
      </c>
      <c r="M406" s="1">
        <v>0.77142414633860312</v>
      </c>
      <c r="N406" s="1">
        <f t="shared" si="12"/>
        <v>0.13232416569994751</v>
      </c>
      <c r="O406" s="1">
        <f t="shared" si="13"/>
        <v>-10.146284867124191</v>
      </c>
    </row>
    <row r="407" spans="1:15" x14ac:dyDescent="0.35">
      <c r="A407">
        <v>406</v>
      </c>
      <c r="B407">
        <v>1</v>
      </c>
      <c r="C407">
        <v>9</v>
      </c>
      <c r="D407">
        <v>1</v>
      </c>
      <c r="E407">
        <v>11</v>
      </c>
      <c r="F407">
        <v>2</v>
      </c>
      <c r="G407">
        <v>18</v>
      </c>
      <c r="H407">
        <v>2</v>
      </c>
      <c r="I407">
        <v>16</v>
      </c>
      <c r="J407" s="1">
        <v>0.16319983299999999</v>
      </c>
      <c r="K407" s="1">
        <v>-15.36331</v>
      </c>
      <c r="L407" s="1">
        <v>0.20012776726218617</v>
      </c>
      <c r="M407" s="1">
        <v>0.34938008806986198</v>
      </c>
      <c r="N407" s="1">
        <f t="shared" si="12"/>
        <v>0.16045427342097174</v>
      </c>
      <c r="O407" s="1">
        <f t="shared" si="13"/>
        <v>-15.750304639891901</v>
      </c>
    </row>
    <row r="408" spans="1:15" x14ac:dyDescent="0.35">
      <c r="A408">
        <v>407</v>
      </c>
      <c r="B408">
        <v>1</v>
      </c>
      <c r="C408">
        <v>13</v>
      </c>
      <c r="D408">
        <v>1</v>
      </c>
      <c r="E408">
        <v>15</v>
      </c>
      <c r="F408">
        <v>3</v>
      </c>
      <c r="G408">
        <v>22</v>
      </c>
      <c r="H408">
        <v>3</v>
      </c>
      <c r="I408">
        <v>20</v>
      </c>
      <c r="J408" s="1">
        <v>0.13132776060000001</v>
      </c>
      <c r="K408" s="1">
        <v>-9.5064200000000003</v>
      </c>
      <c r="L408" s="1">
        <v>0.56471411868798793</v>
      </c>
      <c r="M408" s="1">
        <v>3.7838341549178311E-2</v>
      </c>
      <c r="N408" s="1">
        <f t="shared" si="12"/>
        <v>0.13175571120265814</v>
      </c>
      <c r="O408" s="1">
        <f t="shared" si="13"/>
        <v>-11.282761280532256</v>
      </c>
    </row>
    <row r="409" spans="1:15" x14ac:dyDescent="0.35">
      <c r="A409">
        <v>408</v>
      </c>
      <c r="B409">
        <v>1</v>
      </c>
      <c r="C409">
        <v>5</v>
      </c>
      <c r="D409">
        <v>1</v>
      </c>
      <c r="E409">
        <v>7</v>
      </c>
      <c r="F409">
        <v>3</v>
      </c>
      <c r="G409">
        <v>14</v>
      </c>
      <c r="H409">
        <v>3</v>
      </c>
      <c r="I409">
        <v>12</v>
      </c>
      <c r="J409" s="1">
        <v>0.13143191330000001</v>
      </c>
      <c r="K409" s="1">
        <v>-9.3251899999999992</v>
      </c>
      <c r="L409" s="1">
        <v>0.48052790229457187</v>
      </c>
      <c r="M409" s="1">
        <v>0.35985945136639974</v>
      </c>
      <c r="N409" s="1">
        <f t="shared" si="12"/>
        <v>0.13130356029234022</v>
      </c>
      <c r="O409" s="1">
        <f t="shared" si="13"/>
        <v>-9.6840244988377471</v>
      </c>
    </row>
    <row r="410" spans="1:15" x14ac:dyDescent="0.35">
      <c r="A410">
        <v>409</v>
      </c>
      <c r="B410">
        <v>1</v>
      </c>
      <c r="C410">
        <v>8</v>
      </c>
      <c r="D410">
        <v>1</v>
      </c>
      <c r="E410">
        <v>10</v>
      </c>
      <c r="F410">
        <v>2</v>
      </c>
      <c r="G410">
        <v>17</v>
      </c>
      <c r="H410">
        <v>2</v>
      </c>
      <c r="I410">
        <v>15</v>
      </c>
      <c r="J410" s="1">
        <v>0.16804595210000001</v>
      </c>
      <c r="K410" s="1">
        <v>-16.64106</v>
      </c>
      <c r="L410" s="1">
        <v>0.39252053049039126</v>
      </c>
      <c r="M410" s="1">
        <v>0.1214465753652213</v>
      </c>
      <c r="N410" s="1">
        <f t="shared" si="12"/>
        <v>0.16712924247511987</v>
      </c>
      <c r="O410" s="1">
        <f t="shared" si="13"/>
        <v>-17.80884586597918</v>
      </c>
    </row>
    <row r="411" spans="1:15" x14ac:dyDescent="0.35">
      <c r="A411">
        <v>410</v>
      </c>
      <c r="B411">
        <v>1</v>
      </c>
      <c r="C411">
        <v>13</v>
      </c>
      <c r="D411">
        <v>1</v>
      </c>
      <c r="E411">
        <v>15</v>
      </c>
      <c r="F411">
        <v>2</v>
      </c>
      <c r="G411">
        <v>22</v>
      </c>
      <c r="H411">
        <v>2</v>
      </c>
      <c r="I411">
        <v>20</v>
      </c>
      <c r="J411" s="1">
        <v>0.13288359520000001</v>
      </c>
      <c r="K411" s="1">
        <v>-9.5079600000000006</v>
      </c>
      <c r="L411" s="1">
        <v>0.96586545849195005</v>
      </c>
      <c r="M411" s="1">
        <v>0.243018406358115</v>
      </c>
      <c r="N411" s="1">
        <f t="shared" si="12"/>
        <v>0.13772913321970093</v>
      </c>
      <c r="O411" s="1">
        <f t="shared" si="13"/>
        <v>-10.204586107813993</v>
      </c>
    </row>
    <row r="412" spans="1:15" x14ac:dyDescent="0.35">
      <c r="A412">
        <v>411</v>
      </c>
      <c r="B412">
        <v>1</v>
      </c>
      <c r="C412">
        <v>12</v>
      </c>
      <c r="D412">
        <v>1</v>
      </c>
      <c r="E412">
        <v>14</v>
      </c>
      <c r="F412">
        <v>3</v>
      </c>
      <c r="G412">
        <v>21</v>
      </c>
      <c r="H412">
        <v>3</v>
      </c>
      <c r="I412">
        <v>19</v>
      </c>
      <c r="J412" s="1">
        <v>0.12887893519999999</v>
      </c>
      <c r="K412" s="1">
        <v>-9.0040200000000006</v>
      </c>
      <c r="L412" s="1">
        <v>0.13306751549444906</v>
      </c>
      <c r="M412" s="1">
        <v>0.38487378301421571</v>
      </c>
      <c r="N412" s="1">
        <f t="shared" si="12"/>
        <v>0.12601264898079803</v>
      </c>
      <c r="O412" s="1">
        <f t="shared" si="13"/>
        <v>-9.2967251069146783</v>
      </c>
    </row>
    <row r="413" spans="1:15" x14ac:dyDescent="0.35">
      <c r="A413">
        <v>412</v>
      </c>
      <c r="B413">
        <v>1</v>
      </c>
      <c r="C413">
        <v>14</v>
      </c>
      <c r="D413">
        <v>1</v>
      </c>
      <c r="E413">
        <v>16</v>
      </c>
      <c r="F413">
        <v>3</v>
      </c>
      <c r="G413">
        <v>23</v>
      </c>
      <c r="H413">
        <v>3</v>
      </c>
      <c r="I413">
        <v>21</v>
      </c>
      <c r="J413" s="1">
        <v>0.13046514880000001</v>
      </c>
      <c r="K413" s="1">
        <v>-9.7438199999999995</v>
      </c>
      <c r="L413" s="1">
        <v>0.62744906318704385</v>
      </c>
      <c r="M413" s="1">
        <v>7.998845052216319E-2</v>
      </c>
      <c r="N413" s="1">
        <f t="shared" si="12"/>
        <v>0.131313445317461</v>
      </c>
      <c r="O413" s="1">
        <f t="shared" si="13"/>
        <v>-11.148969251850835</v>
      </c>
    </row>
    <row r="414" spans="1:15" x14ac:dyDescent="0.35">
      <c r="A414">
        <v>413</v>
      </c>
      <c r="B414">
        <v>1</v>
      </c>
      <c r="C414">
        <v>4</v>
      </c>
      <c r="D414">
        <v>1</v>
      </c>
      <c r="E414">
        <v>6</v>
      </c>
      <c r="F414">
        <v>2</v>
      </c>
      <c r="G414">
        <v>13</v>
      </c>
      <c r="H414">
        <v>2</v>
      </c>
      <c r="I414">
        <v>11</v>
      </c>
      <c r="J414" s="1">
        <v>0.13743579510000001</v>
      </c>
      <c r="K414" s="1">
        <v>-10.98216</v>
      </c>
      <c r="L414" s="1">
        <v>6.3199980877780781E-2</v>
      </c>
      <c r="M414" s="1">
        <v>0.41037084093307052</v>
      </c>
      <c r="N414" s="1">
        <f t="shared" si="12"/>
        <v>0.13323451045343052</v>
      </c>
      <c r="O414" s="1">
        <f t="shared" si="13"/>
        <v>-11.208751140650012</v>
      </c>
    </row>
    <row r="415" spans="1:15" x14ac:dyDescent="0.35">
      <c r="A415">
        <v>414</v>
      </c>
      <c r="B415">
        <v>1</v>
      </c>
      <c r="C415">
        <v>15</v>
      </c>
      <c r="D415">
        <v>1</v>
      </c>
      <c r="E415">
        <v>17</v>
      </c>
      <c r="F415">
        <v>3</v>
      </c>
      <c r="G415">
        <v>24</v>
      </c>
      <c r="H415">
        <v>3</v>
      </c>
      <c r="I415">
        <v>22</v>
      </c>
      <c r="J415" s="1">
        <v>0.13133417750000001</v>
      </c>
      <c r="K415" s="1">
        <v>-9.8612199999999994</v>
      </c>
      <c r="L415" s="1">
        <v>0.81115164939563489</v>
      </c>
      <c r="M415" s="1">
        <v>0.59267286530509644</v>
      </c>
      <c r="N415" s="1">
        <f t="shared" si="12"/>
        <v>0.13365130151283855</v>
      </c>
      <c r="O415" s="1">
        <f t="shared" si="13"/>
        <v>-9.6267939916757204</v>
      </c>
    </row>
    <row r="416" spans="1:15" x14ac:dyDescent="0.35">
      <c r="A416">
        <v>415</v>
      </c>
      <c r="B416">
        <v>1</v>
      </c>
      <c r="C416">
        <v>3</v>
      </c>
      <c r="D416">
        <v>1</v>
      </c>
      <c r="E416">
        <v>5</v>
      </c>
      <c r="F416">
        <v>2</v>
      </c>
      <c r="G416">
        <v>12</v>
      </c>
      <c r="H416">
        <v>2</v>
      </c>
      <c r="I416">
        <v>10</v>
      </c>
      <c r="J416" s="1">
        <v>0.1439392162</v>
      </c>
      <c r="K416" s="1">
        <v>-12.59595</v>
      </c>
      <c r="L416" s="1">
        <v>0.52136529510256147</v>
      </c>
      <c r="M416" s="1">
        <v>0.70920098170208767</v>
      </c>
      <c r="N416" s="1">
        <f t="shared" si="12"/>
        <v>0.14409346284256097</v>
      </c>
      <c r="O416" s="1">
        <f t="shared" si="13"/>
        <v>-12.044898011746008</v>
      </c>
    </row>
    <row r="417" spans="1:15" x14ac:dyDescent="0.35">
      <c r="A417">
        <v>416</v>
      </c>
      <c r="B417">
        <v>1</v>
      </c>
      <c r="C417">
        <v>7</v>
      </c>
      <c r="D417">
        <v>1</v>
      </c>
      <c r="E417">
        <v>9</v>
      </c>
      <c r="F417">
        <v>2</v>
      </c>
      <c r="G417">
        <v>16</v>
      </c>
      <c r="H417">
        <v>2</v>
      </c>
      <c r="I417">
        <v>14</v>
      </c>
      <c r="J417" s="1">
        <v>0.1461094483</v>
      </c>
      <c r="K417" s="1">
        <v>-13.83967</v>
      </c>
      <c r="L417" s="1">
        <v>0.17112063985594572</v>
      </c>
      <c r="M417" s="1">
        <v>0.21355131829229335</v>
      </c>
      <c r="N417" s="1">
        <f t="shared" si="12"/>
        <v>0.14333411072807425</v>
      </c>
      <c r="O417" s="1">
        <f t="shared" si="13"/>
        <v>-14.633829407347271</v>
      </c>
    </row>
    <row r="418" spans="1:15" x14ac:dyDescent="0.35">
      <c r="A418">
        <v>417</v>
      </c>
      <c r="B418">
        <v>1</v>
      </c>
      <c r="C418">
        <v>14</v>
      </c>
      <c r="D418">
        <v>1</v>
      </c>
      <c r="E418">
        <v>16</v>
      </c>
      <c r="F418">
        <v>2</v>
      </c>
      <c r="G418">
        <v>23</v>
      </c>
      <c r="H418">
        <v>2</v>
      </c>
      <c r="I418">
        <v>21</v>
      </c>
      <c r="J418" s="1">
        <v>0.13138415889999999</v>
      </c>
      <c r="K418" s="1">
        <v>-9.7459399999999992</v>
      </c>
      <c r="L418" s="1">
        <v>0.86597786382512076</v>
      </c>
      <c r="M418" s="1">
        <v>0.40594468244128235</v>
      </c>
      <c r="N418" s="1">
        <f t="shared" si="12"/>
        <v>0.13429452198538855</v>
      </c>
      <c r="O418" s="1">
        <f t="shared" si="13"/>
        <v>-9.9839293364771731</v>
      </c>
    </row>
    <row r="419" spans="1:15" x14ac:dyDescent="0.35">
      <c r="A419">
        <v>418</v>
      </c>
      <c r="B419">
        <v>1</v>
      </c>
      <c r="C419">
        <v>9</v>
      </c>
      <c r="D419">
        <v>1</v>
      </c>
      <c r="E419">
        <v>11</v>
      </c>
      <c r="F419">
        <v>3</v>
      </c>
      <c r="G419">
        <v>18</v>
      </c>
      <c r="H419">
        <v>3</v>
      </c>
      <c r="I419">
        <v>16</v>
      </c>
      <c r="J419" s="1">
        <v>0.16278351669999999</v>
      </c>
      <c r="K419" s="1">
        <v>-15.372949999999999</v>
      </c>
      <c r="L419" s="1">
        <v>0.9371343192865933</v>
      </c>
      <c r="M419" s="1">
        <v>0.31449347719478016</v>
      </c>
      <c r="N419" s="1">
        <f t="shared" si="12"/>
        <v>0.16776844902607502</v>
      </c>
      <c r="O419" s="1">
        <f t="shared" si="13"/>
        <v>-15.856103211173638</v>
      </c>
    </row>
    <row r="420" spans="1:15" x14ac:dyDescent="0.35">
      <c r="A420">
        <v>419</v>
      </c>
      <c r="B420">
        <v>1</v>
      </c>
      <c r="C420">
        <v>6</v>
      </c>
      <c r="D420">
        <v>1</v>
      </c>
      <c r="E420">
        <v>8</v>
      </c>
      <c r="F420">
        <v>2</v>
      </c>
      <c r="G420">
        <v>15</v>
      </c>
      <c r="H420">
        <v>2</v>
      </c>
      <c r="I420">
        <v>13</v>
      </c>
      <c r="J420" s="1">
        <v>0.12983347719999999</v>
      </c>
      <c r="K420" s="1">
        <v>-8.8688500000000001</v>
      </c>
      <c r="L420" s="1">
        <v>0.59191777791376643</v>
      </c>
      <c r="M420" s="1">
        <v>0.69567680070930538</v>
      </c>
      <c r="N420" s="1">
        <f t="shared" si="12"/>
        <v>0.13043715352767218</v>
      </c>
      <c r="O420" s="1">
        <f t="shared" si="13"/>
        <v>-8.3568434116259578</v>
      </c>
    </row>
    <row r="421" spans="1:15" x14ac:dyDescent="0.35">
      <c r="A421">
        <v>420</v>
      </c>
      <c r="B421">
        <v>2</v>
      </c>
      <c r="C421">
        <v>6</v>
      </c>
      <c r="D421">
        <v>2</v>
      </c>
      <c r="E421">
        <v>8</v>
      </c>
      <c r="F421">
        <v>2</v>
      </c>
      <c r="G421">
        <v>16</v>
      </c>
      <c r="H421">
        <v>2</v>
      </c>
      <c r="I421">
        <v>14</v>
      </c>
      <c r="J421" s="1">
        <v>0.14159723699999999</v>
      </c>
      <c r="K421" s="1">
        <v>-11.732659999999999</v>
      </c>
      <c r="L421" s="1">
        <v>0.44557442225682264</v>
      </c>
      <c r="M421" s="1">
        <v>0.89870601614517753</v>
      </c>
      <c r="N421" s="1">
        <f t="shared" si="12"/>
        <v>0.14120968351153484</v>
      </c>
      <c r="O421" s="1">
        <f t="shared" si="13"/>
        <v>-10.458447080366382</v>
      </c>
    </row>
    <row r="422" spans="1:15" x14ac:dyDescent="0.35">
      <c r="A422">
        <v>421</v>
      </c>
      <c r="B422">
        <v>1</v>
      </c>
      <c r="C422">
        <v>11</v>
      </c>
      <c r="D422">
        <v>1</v>
      </c>
      <c r="E422">
        <v>13</v>
      </c>
      <c r="F422">
        <v>1</v>
      </c>
      <c r="G422">
        <v>21</v>
      </c>
      <c r="H422">
        <v>1</v>
      </c>
      <c r="I422">
        <v>19</v>
      </c>
      <c r="J422" s="1">
        <v>0.1246164905</v>
      </c>
      <c r="K422" s="1">
        <v>-8.41418</v>
      </c>
      <c r="L422" s="1">
        <v>0.31428898266497363</v>
      </c>
      <c r="M422" s="1">
        <v>7.1865317296300524E-2</v>
      </c>
      <c r="N422" s="1">
        <f t="shared" si="12"/>
        <v>0.12341087743702711</v>
      </c>
      <c r="O422" s="1">
        <f t="shared" si="13"/>
        <v>-9.8762185926074828</v>
      </c>
    </row>
    <row r="423" spans="1:15" x14ac:dyDescent="0.35">
      <c r="A423">
        <v>422</v>
      </c>
      <c r="B423">
        <v>2</v>
      </c>
      <c r="C423">
        <v>3</v>
      </c>
      <c r="D423">
        <v>2</v>
      </c>
      <c r="E423">
        <v>5</v>
      </c>
      <c r="F423">
        <v>2</v>
      </c>
      <c r="G423">
        <v>13</v>
      </c>
      <c r="H423">
        <v>2</v>
      </c>
      <c r="I423">
        <v>11</v>
      </c>
      <c r="J423" s="1">
        <v>0.1395370098</v>
      </c>
      <c r="K423" s="1">
        <v>-11.93393</v>
      </c>
      <c r="L423" s="1">
        <v>0.31702485774097988</v>
      </c>
      <c r="M423" s="1">
        <v>0.98139815345304926</v>
      </c>
      <c r="N423" s="1">
        <f t="shared" si="12"/>
        <v>0.1382085208573926</v>
      </c>
      <c r="O423" s="1">
        <f t="shared" si="13"/>
        <v>-9.8504082700501314</v>
      </c>
    </row>
    <row r="424" spans="1:15" x14ac:dyDescent="0.35">
      <c r="A424">
        <v>423</v>
      </c>
      <c r="B424">
        <v>3</v>
      </c>
      <c r="C424">
        <v>5</v>
      </c>
      <c r="D424">
        <v>3</v>
      </c>
      <c r="E424">
        <v>7</v>
      </c>
      <c r="F424">
        <v>3</v>
      </c>
      <c r="G424">
        <v>15</v>
      </c>
      <c r="H424">
        <v>3</v>
      </c>
      <c r="I424">
        <v>13</v>
      </c>
      <c r="J424" s="1">
        <v>0.13977291759999999</v>
      </c>
      <c r="K424" s="1">
        <v>-11.41466</v>
      </c>
      <c r="L424" s="1">
        <v>0.83743636096650775</v>
      </c>
      <c r="M424" s="1">
        <v>0.67791821966433619</v>
      </c>
      <c r="N424" s="1">
        <f t="shared" si="12"/>
        <v>0.14252358172855131</v>
      </c>
      <c r="O424" s="1">
        <f t="shared" si="13"/>
        <v>-10.952774678363848</v>
      </c>
    </row>
    <row r="425" spans="1:15" x14ac:dyDescent="0.35">
      <c r="A425">
        <v>424</v>
      </c>
      <c r="B425">
        <v>2</v>
      </c>
      <c r="C425">
        <v>8</v>
      </c>
      <c r="D425">
        <v>2</v>
      </c>
      <c r="E425">
        <v>10</v>
      </c>
      <c r="F425">
        <v>2</v>
      </c>
      <c r="G425">
        <v>18</v>
      </c>
      <c r="H425">
        <v>2</v>
      </c>
      <c r="I425">
        <v>16</v>
      </c>
      <c r="J425" s="1">
        <v>0.1409458928</v>
      </c>
      <c r="K425" s="1">
        <v>-12.29806</v>
      </c>
      <c r="L425" s="1">
        <v>0.42271672270749261</v>
      </c>
      <c r="M425" s="1">
        <v>0.90892686591669858</v>
      </c>
      <c r="N425" s="1">
        <f t="shared" si="12"/>
        <v>0.14039634964192865</v>
      </c>
      <c r="O425" s="1">
        <f t="shared" si="13"/>
        <v>-10.96388425973997</v>
      </c>
    </row>
    <row r="426" spans="1:15" x14ac:dyDescent="0.35">
      <c r="A426">
        <v>425</v>
      </c>
      <c r="B426">
        <v>2</v>
      </c>
      <c r="C426">
        <v>7</v>
      </c>
      <c r="D426">
        <v>2</v>
      </c>
      <c r="E426">
        <v>9</v>
      </c>
      <c r="F426">
        <v>2</v>
      </c>
      <c r="G426">
        <v>17</v>
      </c>
      <c r="H426">
        <v>2</v>
      </c>
      <c r="I426">
        <v>15</v>
      </c>
      <c r="J426" s="1">
        <v>0.14085708120000001</v>
      </c>
      <c r="K426" s="1">
        <v>-12.230119999999999</v>
      </c>
      <c r="L426" s="1">
        <v>0.39153567562379621</v>
      </c>
      <c r="M426" s="1">
        <v>0.13734425061286026</v>
      </c>
      <c r="N426" s="1">
        <f t="shared" si="12"/>
        <v>0.14008146925563042</v>
      </c>
      <c r="O426" s="1">
        <f t="shared" si="13"/>
        <v>-13.322449038251884</v>
      </c>
    </row>
    <row r="427" spans="1:15" x14ac:dyDescent="0.35">
      <c r="A427">
        <v>426</v>
      </c>
      <c r="B427">
        <v>1</v>
      </c>
      <c r="C427">
        <v>5</v>
      </c>
      <c r="D427">
        <v>1</v>
      </c>
      <c r="E427">
        <v>7</v>
      </c>
      <c r="F427">
        <v>1</v>
      </c>
      <c r="G427">
        <v>15</v>
      </c>
      <c r="H427">
        <v>1</v>
      </c>
      <c r="I427">
        <v>13</v>
      </c>
      <c r="J427" s="1">
        <v>0.1187012118</v>
      </c>
      <c r="K427" s="1">
        <v>-6.10236</v>
      </c>
      <c r="L427" s="1">
        <v>0.58093173976248158</v>
      </c>
      <c r="M427" s="1">
        <v>0.65793308123125138</v>
      </c>
      <c r="N427" s="1">
        <f t="shared" si="12"/>
        <v>0.11918617193437833</v>
      </c>
      <c r="O427" s="1">
        <f t="shared" si="13"/>
        <v>-5.6955313428447427</v>
      </c>
    </row>
    <row r="428" spans="1:15" x14ac:dyDescent="0.35">
      <c r="A428">
        <v>427</v>
      </c>
      <c r="B428">
        <v>3</v>
      </c>
      <c r="C428">
        <v>2</v>
      </c>
      <c r="D428">
        <v>3</v>
      </c>
      <c r="E428">
        <v>4</v>
      </c>
      <c r="F428">
        <v>3</v>
      </c>
      <c r="G428">
        <v>12</v>
      </c>
      <c r="H428">
        <v>3</v>
      </c>
      <c r="I428">
        <v>10</v>
      </c>
      <c r="J428" s="1">
        <v>0.14215585450000001</v>
      </c>
      <c r="K428" s="1">
        <v>-12.357810000000001</v>
      </c>
      <c r="L428" s="1">
        <v>0.80788533655001593</v>
      </c>
      <c r="M428" s="1">
        <v>0.34785932497743033</v>
      </c>
      <c r="N428" s="1">
        <f t="shared" si="12"/>
        <v>0.14462973617005837</v>
      </c>
      <c r="O428" s="1">
        <f t="shared" si="13"/>
        <v>-12.748916319102699</v>
      </c>
    </row>
    <row r="429" spans="1:15" x14ac:dyDescent="0.35">
      <c r="A429">
        <v>428</v>
      </c>
      <c r="B429">
        <v>1</v>
      </c>
      <c r="C429">
        <v>12</v>
      </c>
      <c r="D429">
        <v>1</v>
      </c>
      <c r="E429">
        <v>14</v>
      </c>
      <c r="F429">
        <v>1</v>
      </c>
      <c r="G429">
        <v>22</v>
      </c>
      <c r="H429">
        <v>1</v>
      </c>
      <c r="I429">
        <v>20</v>
      </c>
      <c r="J429" s="1">
        <v>0.12786749010000001</v>
      </c>
      <c r="K429" s="1">
        <v>-9.0989299999999993</v>
      </c>
      <c r="L429" s="1">
        <v>0.50602334208796607</v>
      </c>
      <c r="M429" s="1">
        <v>0.74276326457489261</v>
      </c>
      <c r="N429" s="1">
        <f t="shared" si="12"/>
        <v>0.12790610314939566</v>
      </c>
      <c r="O429" s="1">
        <f t="shared" si="13"/>
        <v>-8.4470420684161649</v>
      </c>
    </row>
    <row r="430" spans="1:15" x14ac:dyDescent="0.35">
      <c r="A430">
        <v>429</v>
      </c>
      <c r="B430">
        <v>1</v>
      </c>
      <c r="C430">
        <v>4</v>
      </c>
      <c r="D430">
        <v>1</v>
      </c>
      <c r="E430">
        <v>6</v>
      </c>
      <c r="F430">
        <v>1</v>
      </c>
      <c r="G430">
        <v>14</v>
      </c>
      <c r="H430">
        <v>1</v>
      </c>
      <c r="I430">
        <v>12</v>
      </c>
      <c r="J430" s="1">
        <v>0.1183508942</v>
      </c>
      <c r="K430" s="1">
        <v>-6.2918599999999998</v>
      </c>
      <c r="L430" s="1">
        <v>0.89005834763311398</v>
      </c>
      <c r="M430" s="1">
        <v>0.74037390673007109</v>
      </c>
      <c r="N430" s="1">
        <f t="shared" si="12"/>
        <v>0.12125484282329846</v>
      </c>
      <c r="O430" s="1">
        <f t="shared" si="13"/>
        <v>-5.6473614329578208</v>
      </c>
    </row>
    <row r="431" spans="1:15" x14ac:dyDescent="0.35">
      <c r="A431">
        <v>430</v>
      </c>
      <c r="B431">
        <v>3</v>
      </c>
      <c r="C431">
        <v>12</v>
      </c>
      <c r="D431">
        <v>3</v>
      </c>
      <c r="E431">
        <v>14</v>
      </c>
      <c r="F431">
        <v>3</v>
      </c>
      <c r="G431">
        <v>22</v>
      </c>
      <c r="H431">
        <v>3</v>
      </c>
      <c r="I431">
        <v>20</v>
      </c>
      <c r="J431" s="1">
        <v>0.13209660109999999</v>
      </c>
      <c r="K431" s="1">
        <v>-9.7046399999999995</v>
      </c>
      <c r="L431" s="1">
        <v>0.85742987705645202</v>
      </c>
      <c r="M431" s="1">
        <v>0.59304941763332653</v>
      </c>
      <c r="N431" s="1">
        <f t="shared" si="12"/>
        <v>0.13492041266760141</v>
      </c>
      <c r="O431" s="1">
        <f t="shared" si="13"/>
        <v>-9.4692437092225532</v>
      </c>
    </row>
    <row r="432" spans="1:15" x14ac:dyDescent="0.35">
      <c r="A432">
        <v>431</v>
      </c>
      <c r="B432">
        <v>1</v>
      </c>
      <c r="C432">
        <v>1</v>
      </c>
      <c r="D432">
        <v>1</v>
      </c>
      <c r="E432">
        <v>3</v>
      </c>
      <c r="F432">
        <v>1</v>
      </c>
      <c r="G432">
        <v>11</v>
      </c>
      <c r="H432">
        <v>1</v>
      </c>
      <c r="I432">
        <v>9</v>
      </c>
      <c r="J432" s="1">
        <v>0.16807498479999999</v>
      </c>
      <c r="K432" s="1">
        <v>-16.70815</v>
      </c>
      <c r="L432" s="1">
        <v>0.5686156466052531</v>
      </c>
      <c r="M432" s="1">
        <v>0.90945884432162138</v>
      </c>
      <c r="N432" s="1">
        <f t="shared" si="12"/>
        <v>0.16865602270543562</v>
      </c>
      <c r="O432" s="1">
        <f t="shared" si="13"/>
        <v>-15.370719981635489</v>
      </c>
    </row>
    <row r="433" spans="1:15" x14ac:dyDescent="0.35">
      <c r="A433">
        <v>432</v>
      </c>
      <c r="B433">
        <v>1</v>
      </c>
      <c r="C433">
        <v>7</v>
      </c>
      <c r="D433">
        <v>1</v>
      </c>
      <c r="E433">
        <v>9</v>
      </c>
      <c r="F433">
        <v>1</v>
      </c>
      <c r="G433">
        <v>17</v>
      </c>
      <c r="H433">
        <v>1</v>
      </c>
      <c r="I433">
        <v>15</v>
      </c>
      <c r="J433" s="1">
        <v>0.14210028329999999</v>
      </c>
      <c r="K433" s="1">
        <v>-13.36684</v>
      </c>
      <c r="L433" s="1">
        <v>0.14127477535954625</v>
      </c>
      <c r="M433" s="1">
        <v>0.97028815360192555</v>
      </c>
      <c r="N433" s="1">
        <f t="shared" si="12"/>
        <v>0.13904623671997951</v>
      </c>
      <c r="O433" s="1">
        <f t="shared" si="13"/>
        <v>-11.48179448286597</v>
      </c>
    </row>
    <row r="434" spans="1:15" x14ac:dyDescent="0.35">
      <c r="A434">
        <v>433</v>
      </c>
      <c r="B434">
        <v>2</v>
      </c>
      <c r="C434">
        <v>9</v>
      </c>
      <c r="D434">
        <v>2</v>
      </c>
      <c r="E434">
        <v>11</v>
      </c>
      <c r="F434">
        <v>2</v>
      </c>
      <c r="G434">
        <v>19</v>
      </c>
      <c r="H434">
        <v>2</v>
      </c>
      <c r="I434">
        <v>17</v>
      </c>
      <c r="J434" s="1">
        <v>0.1392846046</v>
      </c>
      <c r="K434" s="1">
        <v>-11.48096</v>
      </c>
      <c r="L434" s="1">
        <v>0.51408154928420302</v>
      </c>
      <c r="M434" s="1">
        <v>0.91722384433515991</v>
      </c>
      <c r="N434" s="1">
        <f t="shared" si="12"/>
        <v>0.13938295218404223</v>
      </c>
      <c r="O434" s="1">
        <f t="shared" si="13"/>
        <v>-10.094322447201188</v>
      </c>
    </row>
    <row r="435" spans="1:15" x14ac:dyDescent="0.35">
      <c r="A435">
        <v>434</v>
      </c>
      <c r="B435">
        <v>1</v>
      </c>
      <c r="C435">
        <v>13</v>
      </c>
      <c r="D435">
        <v>1</v>
      </c>
      <c r="E435">
        <v>15</v>
      </c>
      <c r="F435">
        <v>1</v>
      </c>
      <c r="G435">
        <v>23</v>
      </c>
      <c r="H435">
        <v>1</v>
      </c>
      <c r="I435">
        <v>21</v>
      </c>
      <c r="J435" s="1">
        <v>0.13024255330000001</v>
      </c>
      <c r="K435" s="1">
        <v>-9.55457</v>
      </c>
      <c r="L435" s="1">
        <v>0.73273696397892774</v>
      </c>
      <c r="M435" s="1">
        <v>0.67195062439044917</v>
      </c>
      <c r="N435" s="1">
        <f t="shared" si="12"/>
        <v>0.13186045700984292</v>
      </c>
      <c r="O435" s="1">
        <f t="shared" si="13"/>
        <v>-9.1092641643803436</v>
      </c>
    </row>
    <row r="436" spans="1:15" x14ac:dyDescent="0.35">
      <c r="A436">
        <v>435</v>
      </c>
      <c r="B436">
        <v>1</v>
      </c>
      <c r="C436">
        <v>9</v>
      </c>
      <c r="D436">
        <v>1</v>
      </c>
      <c r="E436">
        <v>11</v>
      </c>
      <c r="F436">
        <v>1</v>
      </c>
      <c r="G436">
        <v>19</v>
      </c>
      <c r="H436">
        <v>1</v>
      </c>
      <c r="I436">
        <v>17</v>
      </c>
      <c r="J436" s="1">
        <v>0.1616292715</v>
      </c>
      <c r="K436" s="1">
        <v>-15.49386</v>
      </c>
      <c r="L436" s="1">
        <v>0.64938264028784853</v>
      </c>
      <c r="M436" s="1">
        <v>0.7966569152830556</v>
      </c>
      <c r="N436" s="1">
        <f t="shared" si="12"/>
        <v>0.16286946666540802</v>
      </c>
      <c r="O436" s="1">
        <f t="shared" si="13"/>
        <v>-14.664120652128954</v>
      </c>
    </row>
    <row r="437" spans="1:15" x14ac:dyDescent="0.35">
      <c r="A437">
        <v>436</v>
      </c>
      <c r="B437">
        <v>3</v>
      </c>
      <c r="C437">
        <v>7</v>
      </c>
      <c r="D437">
        <v>3</v>
      </c>
      <c r="E437">
        <v>9</v>
      </c>
      <c r="F437">
        <v>3</v>
      </c>
      <c r="G437">
        <v>17</v>
      </c>
      <c r="H437">
        <v>3</v>
      </c>
      <c r="I437">
        <v>15</v>
      </c>
      <c r="J437" s="1">
        <v>0.14164905759999999</v>
      </c>
      <c r="K437" s="1">
        <v>-12.20182</v>
      </c>
      <c r="L437" s="1">
        <v>0.48362730629029815</v>
      </c>
      <c r="M437" s="1">
        <v>0.55109867871607066</v>
      </c>
      <c r="N437" s="1">
        <f t="shared" si="12"/>
        <v>0.14153275866830187</v>
      </c>
      <c r="O437" s="1">
        <f t="shared" si="13"/>
        <v>-12.073382356418337</v>
      </c>
    </row>
    <row r="438" spans="1:15" x14ac:dyDescent="0.35">
      <c r="A438">
        <v>437</v>
      </c>
      <c r="B438">
        <v>1</v>
      </c>
      <c r="C438">
        <v>8</v>
      </c>
      <c r="D438">
        <v>1</v>
      </c>
      <c r="E438">
        <v>10</v>
      </c>
      <c r="F438">
        <v>1</v>
      </c>
      <c r="G438">
        <v>18</v>
      </c>
      <c r="H438">
        <v>1</v>
      </c>
      <c r="I438">
        <v>16</v>
      </c>
      <c r="J438" s="1">
        <v>0.16482026859999999</v>
      </c>
      <c r="K438" s="1">
        <v>-16.48573</v>
      </c>
      <c r="L438" s="1">
        <v>0.79333985592999678</v>
      </c>
      <c r="M438" s="1">
        <v>5.0752175641676889E-2</v>
      </c>
      <c r="N438" s="1">
        <f t="shared" si="12"/>
        <v>0.16751694121737015</v>
      </c>
      <c r="O438" s="1">
        <f t="shared" si="13"/>
        <v>-18.123333888982504</v>
      </c>
    </row>
    <row r="439" spans="1:15" x14ac:dyDescent="0.35">
      <c r="A439">
        <v>438</v>
      </c>
      <c r="B439">
        <v>1</v>
      </c>
      <c r="C439">
        <v>6</v>
      </c>
      <c r="D439">
        <v>1</v>
      </c>
      <c r="E439">
        <v>8</v>
      </c>
      <c r="F439">
        <v>1</v>
      </c>
      <c r="G439">
        <v>16</v>
      </c>
      <c r="H439">
        <v>1</v>
      </c>
      <c r="I439">
        <v>14</v>
      </c>
      <c r="J439" s="1">
        <v>0.12077399</v>
      </c>
      <c r="K439" s="1">
        <v>-7.1461399999999999</v>
      </c>
      <c r="L439" s="1">
        <v>0.32784499747421914</v>
      </c>
      <c r="M439" s="1">
        <v>0.26881884216966423</v>
      </c>
      <c r="N439" s="1">
        <f t="shared" si="12"/>
        <v>0.11969699614672388</v>
      </c>
      <c r="O439" s="1">
        <f t="shared" si="13"/>
        <v>-7.7625291928093194</v>
      </c>
    </row>
    <row r="440" spans="1:15" x14ac:dyDescent="0.35">
      <c r="A440">
        <v>439</v>
      </c>
      <c r="B440">
        <v>3</v>
      </c>
      <c r="C440">
        <v>10</v>
      </c>
      <c r="D440">
        <v>3</v>
      </c>
      <c r="E440">
        <v>12</v>
      </c>
      <c r="F440">
        <v>3</v>
      </c>
      <c r="G440">
        <v>20</v>
      </c>
      <c r="H440">
        <v>3</v>
      </c>
      <c r="I440">
        <v>18</v>
      </c>
      <c r="J440" s="1">
        <v>0.1325209702</v>
      </c>
      <c r="K440" s="1">
        <v>-10.36206</v>
      </c>
      <c r="L440" s="1">
        <v>0.97399979046773977</v>
      </c>
      <c r="M440" s="1">
        <v>0.2934364698466152</v>
      </c>
      <c r="N440" s="1">
        <f t="shared" si="12"/>
        <v>0.13767108040349599</v>
      </c>
      <c r="O440" s="1">
        <f t="shared" si="13"/>
        <v>-10.905433104681901</v>
      </c>
    </row>
    <row r="441" spans="1:15" x14ac:dyDescent="0.35">
      <c r="A441">
        <v>440</v>
      </c>
      <c r="B441">
        <v>3</v>
      </c>
      <c r="C441">
        <v>11</v>
      </c>
      <c r="D441">
        <v>3</v>
      </c>
      <c r="E441">
        <v>13</v>
      </c>
      <c r="F441">
        <v>3</v>
      </c>
      <c r="G441">
        <v>21</v>
      </c>
      <c r="H441">
        <v>3</v>
      </c>
      <c r="I441">
        <v>19</v>
      </c>
      <c r="J441" s="1">
        <v>0.13309748260000001</v>
      </c>
      <c r="K441" s="1">
        <v>-9.7680399999999992</v>
      </c>
      <c r="L441" s="1">
        <v>0.69349942708858825</v>
      </c>
      <c r="M441" s="1">
        <v>8.120224509387497E-2</v>
      </c>
      <c r="N441" s="1">
        <f t="shared" si="12"/>
        <v>0.1344438812369432</v>
      </c>
      <c r="O441" s="1">
        <f t="shared" si="13"/>
        <v>-11.165070198545465</v>
      </c>
    </row>
    <row r="442" spans="1:15" x14ac:dyDescent="0.35">
      <c r="A442">
        <v>441</v>
      </c>
      <c r="B442">
        <v>3</v>
      </c>
      <c r="C442">
        <v>4</v>
      </c>
      <c r="D442">
        <v>3</v>
      </c>
      <c r="E442">
        <v>6</v>
      </c>
      <c r="F442">
        <v>3</v>
      </c>
      <c r="G442">
        <v>14</v>
      </c>
      <c r="H442">
        <v>3</v>
      </c>
      <c r="I442">
        <v>12</v>
      </c>
      <c r="J442" s="1">
        <v>0.13820981500000001</v>
      </c>
      <c r="K442" s="1">
        <v>-11.501609999999999</v>
      </c>
      <c r="L442" s="1">
        <v>0.38871654088760965</v>
      </c>
      <c r="M442" s="1">
        <v>1.9461206520067442E-2</v>
      </c>
      <c r="N442" s="1">
        <f t="shared" si="12"/>
        <v>0.13742847140972878</v>
      </c>
      <c r="O442" s="1">
        <f t="shared" si="13"/>
        <v>-13.566616206596789</v>
      </c>
    </row>
    <row r="443" spans="1:15" x14ac:dyDescent="0.35">
      <c r="A443">
        <v>442</v>
      </c>
      <c r="B443">
        <v>2</v>
      </c>
      <c r="C443">
        <v>12</v>
      </c>
      <c r="D443">
        <v>2</v>
      </c>
      <c r="E443">
        <v>14</v>
      </c>
      <c r="F443">
        <v>2</v>
      </c>
      <c r="G443">
        <v>22</v>
      </c>
      <c r="H443">
        <v>2</v>
      </c>
      <c r="I443">
        <v>20</v>
      </c>
      <c r="J443" s="1">
        <v>0.13400576789999999</v>
      </c>
      <c r="K443" s="1">
        <v>-9.7041400000000007</v>
      </c>
      <c r="L443" s="1">
        <v>0.53186637175154572</v>
      </c>
      <c r="M443" s="1">
        <v>0.12686682687209083</v>
      </c>
      <c r="N443" s="1">
        <f t="shared" si="12"/>
        <v>0.13422007603324668</v>
      </c>
      <c r="O443" s="1">
        <f t="shared" si="13"/>
        <v>-10.845467520757019</v>
      </c>
    </row>
    <row r="444" spans="1:15" x14ac:dyDescent="0.35">
      <c r="A444">
        <v>443</v>
      </c>
      <c r="B444">
        <v>3</v>
      </c>
      <c r="C444">
        <v>8</v>
      </c>
      <c r="D444">
        <v>3</v>
      </c>
      <c r="E444">
        <v>10</v>
      </c>
      <c r="F444">
        <v>3</v>
      </c>
      <c r="G444">
        <v>18</v>
      </c>
      <c r="H444">
        <v>3</v>
      </c>
      <c r="I444">
        <v>16</v>
      </c>
      <c r="J444" s="1">
        <v>0.14317104450000001</v>
      </c>
      <c r="K444" s="1">
        <v>-12.298489999999999</v>
      </c>
      <c r="L444" s="1">
        <v>0.87973344323293379</v>
      </c>
      <c r="M444" s="1">
        <v>8.256512746098732E-4</v>
      </c>
      <c r="N444" s="1">
        <f t="shared" si="12"/>
        <v>0.14653171365987591</v>
      </c>
      <c r="O444" s="1">
        <f t="shared" si="13"/>
        <v>-15.445179434004189</v>
      </c>
    </row>
    <row r="445" spans="1:15" x14ac:dyDescent="0.35">
      <c r="A445">
        <v>444</v>
      </c>
      <c r="B445">
        <v>2</v>
      </c>
      <c r="C445">
        <v>15</v>
      </c>
      <c r="D445">
        <v>2</v>
      </c>
      <c r="E445">
        <v>17</v>
      </c>
      <c r="F445">
        <v>2</v>
      </c>
      <c r="G445">
        <v>25</v>
      </c>
      <c r="H445">
        <v>2</v>
      </c>
      <c r="I445">
        <v>23</v>
      </c>
      <c r="J445" s="1">
        <v>0.13143218200000001</v>
      </c>
      <c r="K445" s="1">
        <v>-9.9123000000000001</v>
      </c>
      <c r="L445" s="1">
        <v>0.15744210067337339</v>
      </c>
      <c r="M445" s="1">
        <v>0.29174540374099067</v>
      </c>
      <c r="N445" s="1">
        <f t="shared" si="12"/>
        <v>0.12879032609222188</v>
      </c>
      <c r="O445" s="1">
        <f t="shared" si="13"/>
        <v>-10.460592891667567</v>
      </c>
    </row>
    <row r="446" spans="1:15" x14ac:dyDescent="0.35">
      <c r="A446">
        <v>445</v>
      </c>
      <c r="B446">
        <v>2</v>
      </c>
      <c r="C446">
        <v>1</v>
      </c>
      <c r="D446">
        <v>2</v>
      </c>
      <c r="E446">
        <v>3</v>
      </c>
      <c r="F446">
        <v>2</v>
      </c>
      <c r="G446">
        <v>11</v>
      </c>
      <c r="H446">
        <v>2</v>
      </c>
      <c r="I446">
        <v>9</v>
      </c>
      <c r="J446" s="1">
        <v>0.1408013685</v>
      </c>
      <c r="K446" s="1">
        <v>-12.0025</v>
      </c>
      <c r="L446" s="1">
        <v>0.93732451317179077</v>
      </c>
      <c r="M446" s="1">
        <v>7.3039298920272833E-2</v>
      </c>
      <c r="N446" s="1">
        <f t="shared" si="12"/>
        <v>0.14511748011886311</v>
      </c>
      <c r="O446" s="1">
        <f t="shared" si="13"/>
        <v>-13.456023002368681</v>
      </c>
    </row>
    <row r="447" spans="1:15" x14ac:dyDescent="0.35">
      <c r="A447">
        <v>446</v>
      </c>
      <c r="B447">
        <v>3</v>
      </c>
      <c r="C447">
        <v>6</v>
      </c>
      <c r="D447">
        <v>3</v>
      </c>
      <c r="E447">
        <v>8</v>
      </c>
      <c r="F447">
        <v>3</v>
      </c>
      <c r="G447">
        <v>16</v>
      </c>
      <c r="H447">
        <v>3</v>
      </c>
      <c r="I447">
        <v>14</v>
      </c>
      <c r="J447" s="1">
        <v>0.14082785170000001</v>
      </c>
      <c r="K447" s="1">
        <v>-11.703849999999999</v>
      </c>
      <c r="L447" s="1">
        <v>5.6538788830681974E-2</v>
      </c>
      <c r="M447" s="1">
        <v>0.96968532931913787</v>
      </c>
      <c r="N447" s="1">
        <f t="shared" si="12"/>
        <v>0.13636498730183316</v>
      </c>
      <c r="O447" s="1">
        <f t="shared" si="13"/>
        <v>-9.827661068177294</v>
      </c>
    </row>
    <row r="448" spans="1:15" x14ac:dyDescent="0.35">
      <c r="A448">
        <v>447</v>
      </c>
      <c r="B448">
        <v>3</v>
      </c>
      <c r="C448">
        <v>15</v>
      </c>
      <c r="D448">
        <v>3</v>
      </c>
      <c r="E448">
        <v>17</v>
      </c>
      <c r="F448">
        <v>3</v>
      </c>
      <c r="G448">
        <v>25</v>
      </c>
      <c r="H448">
        <v>3</v>
      </c>
      <c r="I448">
        <v>23</v>
      </c>
      <c r="J448" s="1">
        <v>0.1304865308</v>
      </c>
      <c r="K448" s="1">
        <v>-9.9115300000000008</v>
      </c>
      <c r="L448" s="1">
        <v>8.5942549851493744E-2</v>
      </c>
      <c r="M448" s="1">
        <v>0.23331176783484275</v>
      </c>
      <c r="N448" s="1">
        <f t="shared" si="12"/>
        <v>0.12692119086952755</v>
      </c>
      <c r="O448" s="1">
        <f t="shared" si="13"/>
        <v>-10.6395137468394</v>
      </c>
    </row>
    <row r="449" spans="1:15" x14ac:dyDescent="0.35">
      <c r="A449">
        <v>448</v>
      </c>
      <c r="B449">
        <v>1</v>
      </c>
      <c r="C449">
        <v>3</v>
      </c>
      <c r="D449">
        <v>1</v>
      </c>
      <c r="E449">
        <v>5</v>
      </c>
      <c r="F449">
        <v>1</v>
      </c>
      <c r="G449">
        <v>13</v>
      </c>
      <c r="H449">
        <v>1</v>
      </c>
      <c r="I449">
        <v>11</v>
      </c>
      <c r="J449" s="1">
        <v>0.1246940797</v>
      </c>
      <c r="K449" s="1">
        <v>-8.7963699999999996</v>
      </c>
      <c r="L449" s="1">
        <v>0.3368831168894787</v>
      </c>
      <c r="M449" s="1">
        <v>0.71354792531040734</v>
      </c>
      <c r="N449" s="1">
        <f t="shared" si="12"/>
        <v>0.12364419363544668</v>
      </c>
      <c r="O449" s="1">
        <f t="shared" si="13"/>
        <v>-8.2325904183655343</v>
      </c>
    </row>
    <row r="450" spans="1:15" x14ac:dyDescent="0.35">
      <c r="A450">
        <v>449</v>
      </c>
      <c r="B450">
        <v>2</v>
      </c>
      <c r="C450">
        <v>4</v>
      </c>
      <c r="D450">
        <v>2</v>
      </c>
      <c r="E450">
        <v>6</v>
      </c>
      <c r="F450">
        <v>2</v>
      </c>
      <c r="G450">
        <v>14</v>
      </c>
      <c r="H450">
        <v>2</v>
      </c>
      <c r="I450">
        <v>12</v>
      </c>
      <c r="J450" s="1">
        <v>0.1386481655</v>
      </c>
      <c r="K450" s="1">
        <v>-11.50376</v>
      </c>
      <c r="L450" s="1">
        <v>0.37016701410804631</v>
      </c>
      <c r="M450" s="1">
        <v>0.40904274862410894</v>
      </c>
      <c r="N450" s="1">
        <f t="shared" si="12"/>
        <v>0.13772917485026856</v>
      </c>
      <c r="O450" s="1">
        <f t="shared" si="13"/>
        <v>-11.733768072087653</v>
      </c>
    </row>
    <row r="451" spans="1:15" x14ac:dyDescent="0.35">
      <c r="A451">
        <v>450</v>
      </c>
      <c r="B451">
        <v>2</v>
      </c>
      <c r="C451">
        <v>2</v>
      </c>
      <c r="D451">
        <v>2</v>
      </c>
      <c r="E451">
        <v>4</v>
      </c>
      <c r="F451">
        <v>2</v>
      </c>
      <c r="G451">
        <v>12</v>
      </c>
      <c r="H451">
        <v>2</v>
      </c>
      <c r="I451">
        <v>10</v>
      </c>
      <c r="J451" s="1">
        <v>0.1423577832</v>
      </c>
      <c r="K451" s="1">
        <v>-12.377800000000001</v>
      </c>
      <c r="L451" s="1">
        <v>0.55726119542041808</v>
      </c>
      <c r="M451" s="1">
        <v>0.13309539397705772</v>
      </c>
      <c r="N451" s="1">
        <f t="shared" ref="N451:N514" si="14">J451+N$1*J451*_xlfn.NORM.S.INV(L451)</f>
        <v>0.14276785604083597</v>
      </c>
      <c r="O451" s="1">
        <f t="shared" ref="O451:O514" si="15">K451+O$1*_xlfn.NORM.S.INV(M451)</f>
        <v>-13.489677583853593</v>
      </c>
    </row>
    <row r="452" spans="1:15" x14ac:dyDescent="0.35">
      <c r="A452">
        <v>451</v>
      </c>
      <c r="B452">
        <v>3</v>
      </c>
      <c r="C452">
        <v>1</v>
      </c>
      <c r="D452">
        <v>3</v>
      </c>
      <c r="E452">
        <v>3</v>
      </c>
      <c r="F452">
        <v>3</v>
      </c>
      <c r="G452">
        <v>11</v>
      </c>
      <c r="H452">
        <v>3</v>
      </c>
      <c r="I452">
        <v>9</v>
      </c>
      <c r="J452" s="1">
        <v>0.1406817427</v>
      </c>
      <c r="K452" s="1">
        <v>-12.00244</v>
      </c>
      <c r="L452" s="1">
        <v>0.21806037108947751</v>
      </c>
      <c r="M452" s="1">
        <v>0.19993280910588929</v>
      </c>
      <c r="N452" s="1">
        <f t="shared" si="14"/>
        <v>0.13849059469063624</v>
      </c>
      <c r="O452" s="1">
        <f t="shared" si="15"/>
        <v>-12.844301257935832</v>
      </c>
    </row>
    <row r="453" spans="1:15" x14ac:dyDescent="0.35">
      <c r="A453">
        <v>452</v>
      </c>
      <c r="B453">
        <v>2</v>
      </c>
      <c r="C453">
        <v>14</v>
      </c>
      <c r="D453">
        <v>2</v>
      </c>
      <c r="E453">
        <v>16</v>
      </c>
      <c r="F453">
        <v>2</v>
      </c>
      <c r="G453">
        <v>24</v>
      </c>
      <c r="H453">
        <v>2</v>
      </c>
      <c r="I453">
        <v>22</v>
      </c>
      <c r="J453" s="1">
        <v>0.1318958532</v>
      </c>
      <c r="K453" s="1">
        <v>-9.8596000000000004</v>
      </c>
      <c r="L453" s="1">
        <v>0.19301251137083553</v>
      </c>
      <c r="M453" s="1">
        <v>0.42258771183182076</v>
      </c>
      <c r="N453" s="1">
        <f t="shared" si="14"/>
        <v>0.12960917874288949</v>
      </c>
      <c r="O453" s="1">
        <f t="shared" si="15"/>
        <v>-10.05487786626923</v>
      </c>
    </row>
    <row r="454" spans="1:15" x14ac:dyDescent="0.35">
      <c r="A454">
        <v>453</v>
      </c>
      <c r="B454">
        <v>2</v>
      </c>
      <c r="C454">
        <v>11</v>
      </c>
      <c r="D454">
        <v>2</v>
      </c>
      <c r="E454">
        <v>13</v>
      </c>
      <c r="F454">
        <v>2</v>
      </c>
      <c r="G454">
        <v>21</v>
      </c>
      <c r="H454">
        <v>2</v>
      </c>
      <c r="I454">
        <v>19</v>
      </c>
      <c r="J454" s="1">
        <v>0.13358288560000001</v>
      </c>
      <c r="K454" s="1">
        <v>-9.7762200000000004</v>
      </c>
      <c r="L454" s="1">
        <v>0.65989040042674219</v>
      </c>
      <c r="M454" s="1">
        <v>0.23281001145263436</v>
      </c>
      <c r="N454" s="1">
        <f t="shared" si="14"/>
        <v>0.13468404681162527</v>
      </c>
      <c r="O454" s="1">
        <f t="shared" si="15"/>
        <v>-10.505844040967505</v>
      </c>
    </row>
    <row r="455" spans="1:15" x14ac:dyDescent="0.35">
      <c r="A455">
        <v>454</v>
      </c>
      <c r="B455">
        <v>1</v>
      </c>
      <c r="C455">
        <v>14</v>
      </c>
      <c r="D455">
        <v>1</v>
      </c>
      <c r="E455">
        <v>16</v>
      </c>
      <c r="F455">
        <v>1</v>
      </c>
      <c r="G455">
        <v>24</v>
      </c>
      <c r="H455">
        <v>1</v>
      </c>
      <c r="I455">
        <v>22</v>
      </c>
      <c r="J455" s="1">
        <v>0.1298568283</v>
      </c>
      <c r="K455" s="1">
        <v>-9.7699800000000003</v>
      </c>
      <c r="L455" s="1">
        <v>0.22596786121154011</v>
      </c>
      <c r="M455" s="1">
        <v>0.5175081067959022</v>
      </c>
      <c r="N455" s="1">
        <f t="shared" si="14"/>
        <v>0.12790328346406035</v>
      </c>
      <c r="O455" s="1">
        <f t="shared" si="15"/>
        <v>-9.7260795873948975</v>
      </c>
    </row>
    <row r="456" spans="1:15" x14ac:dyDescent="0.35">
      <c r="A456">
        <v>455</v>
      </c>
      <c r="B456">
        <v>2</v>
      </c>
      <c r="C456">
        <v>10</v>
      </c>
      <c r="D456">
        <v>2</v>
      </c>
      <c r="E456">
        <v>12</v>
      </c>
      <c r="F456">
        <v>2</v>
      </c>
      <c r="G456">
        <v>20</v>
      </c>
      <c r="H456">
        <v>2</v>
      </c>
      <c r="I456">
        <v>18</v>
      </c>
      <c r="J456" s="1">
        <v>0.13434676370000001</v>
      </c>
      <c r="K456" s="1">
        <v>-10.364179999999999</v>
      </c>
      <c r="L456" s="1">
        <v>0.85477250515590408</v>
      </c>
      <c r="M456" s="1">
        <v>0.95774083694440781</v>
      </c>
      <c r="N456" s="1">
        <f t="shared" si="14"/>
        <v>0.13718718752089454</v>
      </c>
      <c r="O456" s="1">
        <f t="shared" si="15"/>
        <v>-8.6391292450827812</v>
      </c>
    </row>
    <row r="457" spans="1:15" x14ac:dyDescent="0.35">
      <c r="A457">
        <v>456</v>
      </c>
      <c r="B457">
        <v>2</v>
      </c>
      <c r="C457">
        <v>13</v>
      </c>
      <c r="D457">
        <v>2</v>
      </c>
      <c r="E457">
        <v>15</v>
      </c>
      <c r="F457">
        <v>2</v>
      </c>
      <c r="G457">
        <v>23</v>
      </c>
      <c r="H457">
        <v>2</v>
      </c>
      <c r="I457">
        <v>21</v>
      </c>
      <c r="J457" s="1">
        <v>0.1306692317</v>
      </c>
      <c r="K457" s="1">
        <v>-9.7774699999999992</v>
      </c>
      <c r="L457" s="1">
        <v>0.45248344525220374</v>
      </c>
      <c r="M457" s="1">
        <v>0.51647679680056857</v>
      </c>
      <c r="N457" s="1">
        <f t="shared" si="14"/>
        <v>0.13035722138115</v>
      </c>
      <c r="O457" s="1">
        <f t="shared" si="15"/>
        <v>-9.7361570463886586</v>
      </c>
    </row>
    <row r="458" spans="1:15" x14ac:dyDescent="0.35">
      <c r="A458">
        <v>457</v>
      </c>
      <c r="B458">
        <v>2</v>
      </c>
      <c r="C458">
        <v>5</v>
      </c>
      <c r="D458">
        <v>2</v>
      </c>
      <c r="E458">
        <v>7</v>
      </c>
      <c r="F458">
        <v>2</v>
      </c>
      <c r="G458">
        <v>15</v>
      </c>
      <c r="H458">
        <v>2</v>
      </c>
      <c r="I458">
        <v>13</v>
      </c>
      <c r="J458" s="1">
        <v>0.13983761810000001</v>
      </c>
      <c r="K458" s="1">
        <v>-11.398289999999999</v>
      </c>
      <c r="L458" s="1">
        <v>0.99599336062430444</v>
      </c>
      <c r="M458" s="1">
        <v>0.28527565804568977</v>
      </c>
      <c r="N458" s="1">
        <f t="shared" si="14"/>
        <v>0.14725323439589225</v>
      </c>
      <c r="O458" s="1">
        <f t="shared" si="15"/>
        <v>-11.965529733689852</v>
      </c>
    </row>
    <row r="459" spans="1:15" x14ac:dyDescent="0.35">
      <c r="A459">
        <v>458</v>
      </c>
      <c r="B459">
        <v>3</v>
      </c>
      <c r="C459">
        <v>13</v>
      </c>
      <c r="D459">
        <v>3</v>
      </c>
      <c r="E459">
        <v>15</v>
      </c>
      <c r="F459">
        <v>3</v>
      </c>
      <c r="G459">
        <v>23</v>
      </c>
      <c r="H459">
        <v>3</v>
      </c>
      <c r="I459">
        <v>21</v>
      </c>
      <c r="J459" s="1">
        <v>0.1315484703</v>
      </c>
      <c r="K459" s="1">
        <v>-9.7801299999999998</v>
      </c>
      <c r="L459" s="1">
        <v>0.80184487415381667</v>
      </c>
      <c r="M459" s="1">
        <v>0.12731395429737524</v>
      </c>
      <c r="N459" s="1">
        <f t="shared" si="14"/>
        <v>0.13378013578374504</v>
      </c>
      <c r="O459" s="1">
        <f t="shared" si="15"/>
        <v>-10.919310424439539</v>
      </c>
    </row>
    <row r="460" spans="1:15" x14ac:dyDescent="0.35">
      <c r="A460">
        <v>459</v>
      </c>
      <c r="B460">
        <v>3</v>
      </c>
      <c r="C460">
        <v>3</v>
      </c>
      <c r="D460">
        <v>3</v>
      </c>
      <c r="E460">
        <v>5</v>
      </c>
      <c r="F460">
        <v>3</v>
      </c>
      <c r="G460">
        <v>13</v>
      </c>
      <c r="H460">
        <v>3</v>
      </c>
      <c r="I460">
        <v>11</v>
      </c>
      <c r="J460" s="1">
        <v>0.13880858090000001</v>
      </c>
      <c r="K460" s="1">
        <v>-11.96686</v>
      </c>
      <c r="L460" s="1">
        <v>0.44692133801945599</v>
      </c>
      <c r="M460" s="1">
        <v>0.52203908400846977</v>
      </c>
      <c r="N460" s="1">
        <f t="shared" si="14"/>
        <v>0.13843811895171318</v>
      </c>
      <c r="O460" s="1">
        <f t="shared" si="15"/>
        <v>-11.911588079285472</v>
      </c>
    </row>
    <row r="461" spans="1:15" x14ac:dyDescent="0.35">
      <c r="A461">
        <v>460</v>
      </c>
      <c r="B461">
        <v>1</v>
      </c>
      <c r="C461">
        <v>10</v>
      </c>
      <c r="D461">
        <v>1</v>
      </c>
      <c r="E461">
        <v>12</v>
      </c>
      <c r="F461">
        <v>1</v>
      </c>
      <c r="G461">
        <v>20</v>
      </c>
      <c r="H461">
        <v>1</v>
      </c>
      <c r="I461">
        <v>18</v>
      </c>
      <c r="J461" s="1">
        <v>0.13591065820000001</v>
      </c>
      <c r="K461" s="1">
        <v>-11.071820000000001</v>
      </c>
      <c r="L461" s="1">
        <v>8.5891311319153618E-2</v>
      </c>
      <c r="M461" s="1">
        <v>0.96434154575893283</v>
      </c>
      <c r="N461" s="1">
        <f t="shared" si="14"/>
        <v>0.13219622460641667</v>
      </c>
      <c r="O461" s="1">
        <f t="shared" si="15"/>
        <v>-9.268365776870354</v>
      </c>
    </row>
    <row r="462" spans="1:15" x14ac:dyDescent="0.35">
      <c r="A462">
        <v>461</v>
      </c>
      <c r="B462">
        <v>1</v>
      </c>
      <c r="C462">
        <v>15</v>
      </c>
      <c r="D462">
        <v>1</v>
      </c>
      <c r="E462">
        <v>17</v>
      </c>
      <c r="F462">
        <v>1</v>
      </c>
      <c r="G462">
        <v>25</v>
      </c>
      <c r="H462">
        <v>1</v>
      </c>
      <c r="I462">
        <v>23</v>
      </c>
      <c r="J462" s="1">
        <v>0.1303278699</v>
      </c>
      <c r="K462" s="1">
        <v>-9.8748400000000007</v>
      </c>
      <c r="L462" s="1">
        <v>0.63574681132428279</v>
      </c>
      <c r="M462" s="1">
        <v>0.6009304725381861</v>
      </c>
      <c r="N462" s="1">
        <f t="shared" si="14"/>
        <v>0.13123264003177346</v>
      </c>
      <c r="O462" s="1">
        <f t="shared" si="15"/>
        <v>-9.6190837460609995</v>
      </c>
    </row>
    <row r="463" spans="1:15" x14ac:dyDescent="0.35">
      <c r="A463">
        <v>462</v>
      </c>
      <c r="B463">
        <v>3</v>
      </c>
      <c r="C463">
        <v>9</v>
      </c>
      <c r="D463">
        <v>3</v>
      </c>
      <c r="E463">
        <v>11</v>
      </c>
      <c r="F463">
        <v>3</v>
      </c>
      <c r="G463">
        <v>19</v>
      </c>
      <c r="H463">
        <v>3</v>
      </c>
      <c r="I463">
        <v>17</v>
      </c>
      <c r="J463" s="1">
        <v>0.13639503989999999</v>
      </c>
      <c r="K463" s="1">
        <v>-11.52445</v>
      </c>
      <c r="L463" s="1">
        <v>0.99162337605321016</v>
      </c>
      <c r="M463" s="1">
        <v>0.33753083984929844</v>
      </c>
      <c r="N463" s="1">
        <f t="shared" si="14"/>
        <v>0.14292039339654244</v>
      </c>
      <c r="O463" s="1">
        <f t="shared" si="15"/>
        <v>-11.943661347507639</v>
      </c>
    </row>
    <row r="464" spans="1:15" x14ac:dyDescent="0.35">
      <c r="A464">
        <v>463</v>
      </c>
      <c r="B464">
        <v>3</v>
      </c>
      <c r="C464">
        <v>14</v>
      </c>
      <c r="D464">
        <v>3</v>
      </c>
      <c r="E464">
        <v>16</v>
      </c>
      <c r="F464">
        <v>3</v>
      </c>
      <c r="G464">
        <v>24</v>
      </c>
      <c r="H464">
        <v>3</v>
      </c>
      <c r="I464">
        <v>22</v>
      </c>
      <c r="J464" s="1">
        <v>0.13149908830000001</v>
      </c>
      <c r="K464" s="1">
        <v>-9.8591499999999996</v>
      </c>
      <c r="L464" s="1">
        <v>0.97543201969616622</v>
      </c>
      <c r="M464" s="1">
        <v>0.34479370626853278</v>
      </c>
      <c r="N464" s="1">
        <f t="shared" si="14"/>
        <v>0.1366733407674087</v>
      </c>
      <c r="O464" s="1">
        <f t="shared" si="15"/>
        <v>-10.258565041669296</v>
      </c>
    </row>
    <row r="465" spans="1:15" x14ac:dyDescent="0.35">
      <c r="A465">
        <v>464</v>
      </c>
      <c r="B465">
        <v>1</v>
      </c>
      <c r="C465">
        <v>2</v>
      </c>
      <c r="D465">
        <v>1</v>
      </c>
      <c r="E465">
        <v>4</v>
      </c>
      <c r="F465">
        <v>1</v>
      </c>
      <c r="G465">
        <v>12</v>
      </c>
      <c r="H465">
        <v>1</v>
      </c>
      <c r="I465">
        <v>10</v>
      </c>
      <c r="J465" s="1">
        <v>0.1559414173</v>
      </c>
      <c r="K465" s="1">
        <v>-15.505789999999999</v>
      </c>
      <c r="L465" s="1">
        <v>0.20431412914180569</v>
      </c>
      <c r="M465" s="1">
        <v>0.84234812871001119</v>
      </c>
      <c r="N465" s="1">
        <f t="shared" si="14"/>
        <v>0.15336429822740935</v>
      </c>
      <c r="O465" s="1">
        <f t="shared" si="15"/>
        <v>-14.501634655679034</v>
      </c>
    </row>
    <row r="466" spans="1:15" x14ac:dyDescent="0.35">
      <c r="A466">
        <v>465</v>
      </c>
      <c r="B466">
        <v>1</v>
      </c>
      <c r="C466">
        <v>2</v>
      </c>
      <c r="D466">
        <v>1</v>
      </c>
      <c r="E466">
        <v>4</v>
      </c>
      <c r="F466">
        <v>3</v>
      </c>
      <c r="G466">
        <v>12</v>
      </c>
      <c r="H466">
        <v>3</v>
      </c>
      <c r="I466">
        <v>10</v>
      </c>
      <c r="J466" s="1">
        <v>0.10391041669999999</v>
      </c>
      <c r="K466" s="1">
        <v>-12.45368</v>
      </c>
      <c r="L466" s="1">
        <v>0.7685661211759155</v>
      </c>
      <c r="M466" s="1">
        <v>0.82455877765551189</v>
      </c>
      <c r="N466" s="1">
        <f t="shared" si="14"/>
        <v>0.10543609776374707</v>
      </c>
      <c r="O466" s="1">
        <f t="shared" si="15"/>
        <v>-11.520800997186383</v>
      </c>
    </row>
    <row r="467" spans="1:15" x14ac:dyDescent="0.35">
      <c r="A467">
        <v>466</v>
      </c>
      <c r="B467">
        <v>1</v>
      </c>
      <c r="C467">
        <v>3</v>
      </c>
      <c r="D467">
        <v>1</v>
      </c>
      <c r="E467">
        <v>5</v>
      </c>
      <c r="F467">
        <v>2</v>
      </c>
      <c r="G467">
        <v>13</v>
      </c>
      <c r="H467">
        <v>2</v>
      </c>
      <c r="I467">
        <v>11</v>
      </c>
      <c r="J467" s="1">
        <v>9.8395348039999997E-2</v>
      </c>
      <c r="K467" s="1">
        <v>-10.839829999999999</v>
      </c>
      <c r="L467" s="1">
        <v>0.19875265762884209</v>
      </c>
      <c r="M467" s="1">
        <v>0.47544470830289343</v>
      </c>
      <c r="N467" s="1">
        <f t="shared" si="14"/>
        <v>9.6730331434200817E-2</v>
      </c>
      <c r="O467" s="1">
        <f t="shared" si="15"/>
        <v>-10.90141990464606</v>
      </c>
    </row>
    <row r="468" spans="1:15" x14ac:dyDescent="0.35">
      <c r="A468">
        <v>467</v>
      </c>
      <c r="B468">
        <v>1</v>
      </c>
      <c r="C468">
        <v>4</v>
      </c>
      <c r="D468">
        <v>1</v>
      </c>
      <c r="E468">
        <v>6</v>
      </c>
      <c r="F468">
        <v>3</v>
      </c>
      <c r="G468">
        <v>14</v>
      </c>
      <c r="H468">
        <v>3</v>
      </c>
      <c r="I468">
        <v>12</v>
      </c>
      <c r="J468" s="1">
        <v>9.5070311079999997E-2</v>
      </c>
      <c r="K468" s="1">
        <v>-9.2667900000000003</v>
      </c>
      <c r="L468" s="1">
        <v>0.64219035990581907</v>
      </c>
      <c r="M468" s="1">
        <v>0.51100836183230314</v>
      </c>
      <c r="N468" s="1">
        <f t="shared" si="14"/>
        <v>9.5763030851176087E-2</v>
      </c>
      <c r="O468" s="1">
        <f t="shared" si="15"/>
        <v>-9.2391926262781467</v>
      </c>
    </row>
    <row r="469" spans="1:15" x14ac:dyDescent="0.35">
      <c r="A469">
        <v>468</v>
      </c>
      <c r="B469">
        <v>1</v>
      </c>
      <c r="C469">
        <v>10</v>
      </c>
      <c r="D469">
        <v>1</v>
      </c>
      <c r="E469">
        <v>12</v>
      </c>
      <c r="F469">
        <v>2</v>
      </c>
      <c r="G469">
        <v>20</v>
      </c>
      <c r="H469">
        <v>2</v>
      </c>
      <c r="I469">
        <v>18</v>
      </c>
      <c r="J469" s="1">
        <v>9.9768841920000004E-2</v>
      </c>
      <c r="K469" s="1">
        <v>-11.095689999999999</v>
      </c>
      <c r="L469" s="1">
        <v>0.58544888292920849</v>
      </c>
      <c r="M469" s="1">
        <v>0.64218147116767199</v>
      </c>
      <c r="N469" s="1">
        <f t="shared" si="14"/>
        <v>0.10019955025221967</v>
      </c>
      <c r="O469" s="1">
        <f t="shared" si="15"/>
        <v>-10.731394095306745</v>
      </c>
    </row>
    <row r="470" spans="1:15" x14ac:dyDescent="0.35">
      <c r="A470">
        <v>469</v>
      </c>
      <c r="B470">
        <v>1</v>
      </c>
      <c r="C470">
        <v>8</v>
      </c>
      <c r="D470">
        <v>1</v>
      </c>
      <c r="E470">
        <v>10</v>
      </c>
      <c r="F470">
        <v>3</v>
      </c>
      <c r="G470">
        <v>18</v>
      </c>
      <c r="H470">
        <v>3</v>
      </c>
      <c r="I470">
        <v>16</v>
      </c>
      <c r="J470" s="1">
        <v>0.12122387060000001</v>
      </c>
      <c r="K470" s="1">
        <v>-16.457730000000002</v>
      </c>
      <c r="L470" s="1">
        <v>0.49197564830308371</v>
      </c>
      <c r="M470" s="1">
        <v>6.1135829282001453E-2</v>
      </c>
      <c r="N470" s="1">
        <f t="shared" si="14"/>
        <v>0.12117510121053215</v>
      </c>
      <c r="O470" s="1">
        <f t="shared" si="15"/>
        <v>-18.00303850778273</v>
      </c>
    </row>
    <row r="471" spans="1:15" x14ac:dyDescent="0.35">
      <c r="A471">
        <v>470</v>
      </c>
      <c r="B471">
        <v>1</v>
      </c>
      <c r="C471">
        <v>1</v>
      </c>
      <c r="D471">
        <v>1</v>
      </c>
      <c r="E471">
        <v>3</v>
      </c>
      <c r="F471">
        <v>3</v>
      </c>
      <c r="G471">
        <v>11</v>
      </c>
      <c r="H471">
        <v>3</v>
      </c>
      <c r="I471">
        <v>9</v>
      </c>
      <c r="J471" s="1">
        <v>0.1045686945</v>
      </c>
      <c r="K471" s="1">
        <v>-12.945539999999999</v>
      </c>
      <c r="L471" s="1">
        <v>0.53844428636381447</v>
      </c>
      <c r="M471" s="1">
        <v>0.9754264727472054</v>
      </c>
      <c r="N471" s="1">
        <f t="shared" si="14"/>
        <v>0.10477054380384421</v>
      </c>
      <c r="O471" s="1">
        <f t="shared" si="15"/>
        <v>-10.978226281903744</v>
      </c>
    </row>
    <row r="472" spans="1:15" x14ac:dyDescent="0.35">
      <c r="A472">
        <v>471</v>
      </c>
      <c r="B472">
        <v>1</v>
      </c>
      <c r="C472">
        <v>4</v>
      </c>
      <c r="D472">
        <v>1</v>
      </c>
      <c r="E472">
        <v>6</v>
      </c>
      <c r="F472">
        <v>2</v>
      </c>
      <c r="G472">
        <v>14</v>
      </c>
      <c r="H472">
        <v>2</v>
      </c>
      <c r="I472">
        <v>12</v>
      </c>
      <c r="J472" s="1">
        <v>9.5495209600000006E-2</v>
      </c>
      <c r="K472" s="1">
        <v>-9.2764299999999995</v>
      </c>
      <c r="L472" s="1">
        <v>0.73946013566707203</v>
      </c>
      <c r="M472" s="1">
        <v>0.55981332908770898</v>
      </c>
      <c r="N472" s="1">
        <f t="shared" si="14"/>
        <v>9.6720760595091049E-2</v>
      </c>
      <c r="O472" s="1">
        <f t="shared" si="15"/>
        <v>-9.1259340449846817</v>
      </c>
    </row>
    <row r="473" spans="1:15" x14ac:dyDescent="0.35">
      <c r="A473">
        <v>472</v>
      </c>
      <c r="B473">
        <v>1</v>
      </c>
      <c r="C473">
        <v>5</v>
      </c>
      <c r="D473">
        <v>1</v>
      </c>
      <c r="E473">
        <v>7</v>
      </c>
      <c r="F473">
        <v>2</v>
      </c>
      <c r="G473">
        <v>15</v>
      </c>
      <c r="H473">
        <v>2</v>
      </c>
      <c r="I473">
        <v>13</v>
      </c>
      <c r="J473" s="1">
        <v>9.3191430500000005E-2</v>
      </c>
      <c r="K473" s="1">
        <v>-8.1572800000000001</v>
      </c>
      <c r="L473" s="1">
        <v>0.13379905463537667</v>
      </c>
      <c r="M473" s="1">
        <v>0.21062958155118361</v>
      </c>
      <c r="N473" s="1">
        <f t="shared" si="14"/>
        <v>9.1125169940081907E-2</v>
      </c>
      <c r="O473" s="1">
        <f t="shared" si="15"/>
        <v>-8.9615186469020109</v>
      </c>
    </row>
    <row r="474" spans="1:15" x14ac:dyDescent="0.35">
      <c r="A474">
        <v>473</v>
      </c>
      <c r="B474">
        <v>1</v>
      </c>
      <c r="C474">
        <v>1</v>
      </c>
      <c r="D474">
        <v>1</v>
      </c>
      <c r="E474">
        <v>3</v>
      </c>
      <c r="F474">
        <v>2</v>
      </c>
      <c r="G474">
        <v>11</v>
      </c>
      <c r="H474">
        <v>2</v>
      </c>
      <c r="I474">
        <v>9</v>
      </c>
      <c r="J474" s="1">
        <v>0.1067248807</v>
      </c>
      <c r="K474" s="1">
        <v>-12.860910000000001</v>
      </c>
      <c r="L474" s="1">
        <v>6.3497574765197129E-2</v>
      </c>
      <c r="M474" s="1">
        <v>0.74329651545878361</v>
      </c>
      <c r="N474" s="1">
        <f t="shared" si="14"/>
        <v>0.10346751121638451</v>
      </c>
      <c r="O474" s="1">
        <f t="shared" si="15"/>
        <v>-12.207368073167512</v>
      </c>
    </row>
    <row r="475" spans="1:15" x14ac:dyDescent="0.35">
      <c r="A475">
        <v>474</v>
      </c>
      <c r="B475">
        <v>1</v>
      </c>
      <c r="C475">
        <v>14</v>
      </c>
      <c r="D475">
        <v>1</v>
      </c>
      <c r="E475">
        <v>16</v>
      </c>
      <c r="F475">
        <v>3</v>
      </c>
      <c r="G475">
        <v>24</v>
      </c>
      <c r="H475">
        <v>3</v>
      </c>
      <c r="I475">
        <v>22</v>
      </c>
      <c r="J475" s="1">
        <v>9.501868711E-2</v>
      </c>
      <c r="K475" s="1">
        <v>-9.7178799999999992</v>
      </c>
      <c r="L475" s="1">
        <v>0.89205261519024093</v>
      </c>
      <c r="M475" s="1">
        <v>0.83677216153129697</v>
      </c>
      <c r="N475" s="1">
        <f t="shared" si="14"/>
        <v>9.7370434162794173E-2</v>
      </c>
      <c r="O475" s="1">
        <f t="shared" si="15"/>
        <v>-8.7366020168061169</v>
      </c>
    </row>
    <row r="476" spans="1:15" x14ac:dyDescent="0.35">
      <c r="A476">
        <v>475</v>
      </c>
      <c r="B476">
        <v>1</v>
      </c>
      <c r="C476">
        <v>15</v>
      </c>
      <c r="D476">
        <v>1</v>
      </c>
      <c r="E476">
        <v>17</v>
      </c>
      <c r="F476">
        <v>2</v>
      </c>
      <c r="G476">
        <v>25</v>
      </c>
      <c r="H476">
        <v>2</v>
      </c>
      <c r="I476">
        <v>23</v>
      </c>
      <c r="J476" s="1">
        <v>9.6607916840000002E-2</v>
      </c>
      <c r="K476" s="1">
        <v>-9.8455899999999996</v>
      </c>
      <c r="L476" s="1">
        <v>0.96834095678203302</v>
      </c>
      <c r="M476" s="1">
        <v>0.74741989109041873</v>
      </c>
      <c r="N476" s="1">
        <f t="shared" si="14"/>
        <v>0.10019584072912359</v>
      </c>
      <c r="O476" s="1">
        <f t="shared" si="15"/>
        <v>-9.1791974416737769</v>
      </c>
    </row>
    <row r="477" spans="1:15" x14ac:dyDescent="0.35">
      <c r="A477">
        <v>476</v>
      </c>
      <c r="B477">
        <v>1</v>
      </c>
      <c r="C477">
        <v>10</v>
      </c>
      <c r="D477">
        <v>1</v>
      </c>
      <c r="E477">
        <v>12</v>
      </c>
      <c r="F477">
        <v>3</v>
      </c>
      <c r="G477">
        <v>20</v>
      </c>
      <c r="H477">
        <v>3</v>
      </c>
      <c r="I477">
        <v>18</v>
      </c>
      <c r="J477" s="1">
        <v>9.907375802E-2</v>
      </c>
      <c r="K477" s="1">
        <v>-11.10779</v>
      </c>
      <c r="L477" s="1">
        <v>0.21863947069506662</v>
      </c>
      <c r="M477" s="1">
        <v>0.65431651087800891</v>
      </c>
      <c r="N477" s="1">
        <f t="shared" si="14"/>
        <v>9.7534555384154564E-2</v>
      </c>
      <c r="O477" s="1">
        <f t="shared" si="15"/>
        <v>-10.710789345878959</v>
      </c>
    </row>
    <row r="478" spans="1:15" x14ac:dyDescent="0.35">
      <c r="A478">
        <v>477</v>
      </c>
      <c r="B478">
        <v>1</v>
      </c>
      <c r="C478">
        <v>6</v>
      </c>
      <c r="D478">
        <v>1</v>
      </c>
      <c r="E478">
        <v>8</v>
      </c>
      <c r="F478">
        <v>3</v>
      </c>
      <c r="G478">
        <v>16</v>
      </c>
      <c r="H478">
        <v>3</v>
      </c>
      <c r="I478">
        <v>14</v>
      </c>
      <c r="J478" s="1">
        <v>9.1367581470000001E-2</v>
      </c>
      <c r="K478" s="1">
        <v>-8.0313499999999998</v>
      </c>
      <c r="L478" s="1">
        <v>0.66228687853318924</v>
      </c>
      <c r="M478" s="1">
        <v>0.24627188795876664</v>
      </c>
      <c r="N478" s="1">
        <f t="shared" si="14"/>
        <v>9.2132716479707166E-2</v>
      </c>
      <c r="O478" s="1">
        <f t="shared" si="15"/>
        <v>-8.7176185522881635</v>
      </c>
    </row>
    <row r="479" spans="1:15" x14ac:dyDescent="0.35">
      <c r="A479">
        <v>478</v>
      </c>
      <c r="B479">
        <v>1</v>
      </c>
      <c r="C479">
        <v>5</v>
      </c>
      <c r="D479">
        <v>1</v>
      </c>
      <c r="E479">
        <v>7</v>
      </c>
      <c r="F479">
        <v>3</v>
      </c>
      <c r="G479">
        <v>15</v>
      </c>
      <c r="H479">
        <v>3</v>
      </c>
      <c r="I479">
        <v>13</v>
      </c>
      <c r="J479" s="1">
        <v>9.2263991579999996E-2</v>
      </c>
      <c r="K479" s="1">
        <v>-8.1087900000000008</v>
      </c>
      <c r="L479" s="1">
        <v>0.35741972177901016</v>
      </c>
      <c r="M479" s="1">
        <v>0.72813339740784999</v>
      </c>
      <c r="N479" s="1">
        <f t="shared" si="14"/>
        <v>9.1589792100107134E-2</v>
      </c>
      <c r="O479" s="1">
        <f t="shared" si="15"/>
        <v>-7.5016126247040562</v>
      </c>
    </row>
    <row r="480" spans="1:15" x14ac:dyDescent="0.35">
      <c r="A480">
        <v>479</v>
      </c>
      <c r="B480">
        <v>1</v>
      </c>
      <c r="C480">
        <v>12</v>
      </c>
      <c r="D480">
        <v>1</v>
      </c>
      <c r="E480">
        <v>14</v>
      </c>
      <c r="F480">
        <v>3</v>
      </c>
      <c r="G480">
        <v>22</v>
      </c>
      <c r="H480">
        <v>3</v>
      </c>
      <c r="I480">
        <v>20</v>
      </c>
      <c r="J480" s="1">
        <v>9.4090239229999997E-2</v>
      </c>
      <c r="K480" s="1">
        <v>-8.9499700000000004</v>
      </c>
      <c r="L480" s="1">
        <v>0.27167947373909851</v>
      </c>
      <c r="M480" s="1">
        <v>0.86246967926123297</v>
      </c>
      <c r="N480" s="1">
        <f t="shared" si="14"/>
        <v>9.2946588405589198E-2</v>
      </c>
      <c r="O480" s="1">
        <f t="shared" si="15"/>
        <v>-7.8584875303489774</v>
      </c>
    </row>
    <row r="481" spans="1:15" x14ac:dyDescent="0.35">
      <c r="A481">
        <v>480</v>
      </c>
      <c r="B481">
        <v>1</v>
      </c>
      <c r="C481">
        <v>13</v>
      </c>
      <c r="D481">
        <v>1</v>
      </c>
      <c r="E481">
        <v>15</v>
      </c>
      <c r="F481">
        <v>2</v>
      </c>
      <c r="G481">
        <v>23</v>
      </c>
      <c r="H481">
        <v>2</v>
      </c>
      <c r="I481">
        <v>21</v>
      </c>
      <c r="J481" s="1">
        <v>9.4685578209999996E-2</v>
      </c>
      <c r="K481" s="1">
        <v>-9.4611099999999997</v>
      </c>
      <c r="L481" s="1">
        <v>0.42303682472643678</v>
      </c>
      <c r="M481" s="1">
        <v>0.94667597466147957</v>
      </c>
      <c r="N481" s="1">
        <f t="shared" si="14"/>
        <v>9.4317950914100238E-2</v>
      </c>
      <c r="O481" s="1">
        <f t="shared" si="15"/>
        <v>-7.847665863240028</v>
      </c>
    </row>
    <row r="482" spans="1:15" x14ac:dyDescent="0.35">
      <c r="A482">
        <v>481</v>
      </c>
      <c r="B482">
        <v>1</v>
      </c>
      <c r="C482">
        <v>9</v>
      </c>
      <c r="D482">
        <v>1</v>
      </c>
      <c r="E482">
        <v>11</v>
      </c>
      <c r="F482">
        <v>3</v>
      </c>
      <c r="G482">
        <v>19</v>
      </c>
      <c r="H482">
        <v>3</v>
      </c>
      <c r="I482">
        <v>17</v>
      </c>
      <c r="J482" s="1">
        <v>0.1177094569</v>
      </c>
      <c r="K482" s="1">
        <v>-15.550380000000001</v>
      </c>
      <c r="L482" s="1">
        <v>0.76574004195174938</v>
      </c>
      <c r="M482" s="1">
        <v>0.44647851123164484</v>
      </c>
      <c r="N482" s="1">
        <f t="shared" si="14"/>
        <v>0.11941598352968215</v>
      </c>
      <c r="O482" s="1">
        <f t="shared" si="15"/>
        <v>-15.684943473924188</v>
      </c>
    </row>
    <row r="483" spans="1:15" x14ac:dyDescent="0.35">
      <c r="A483">
        <v>482</v>
      </c>
      <c r="B483">
        <v>1</v>
      </c>
      <c r="C483">
        <v>7</v>
      </c>
      <c r="D483">
        <v>1</v>
      </c>
      <c r="E483">
        <v>9</v>
      </c>
      <c r="F483">
        <v>3</v>
      </c>
      <c r="G483">
        <v>17</v>
      </c>
      <c r="H483">
        <v>3</v>
      </c>
      <c r="I483">
        <v>15</v>
      </c>
      <c r="J483" s="1">
        <v>0.1044289117</v>
      </c>
      <c r="K483" s="1">
        <v>-13.19922</v>
      </c>
      <c r="L483" s="1">
        <v>0.23896825080776296</v>
      </c>
      <c r="M483" s="1">
        <v>0.20860818908295464</v>
      </c>
      <c r="N483" s="1">
        <f t="shared" si="14"/>
        <v>0.10294680366113386</v>
      </c>
      <c r="O483" s="1">
        <f t="shared" si="15"/>
        <v>-14.010479995761409</v>
      </c>
    </row>
    <row r="484" spans="1:15" x14ac:dyDescent="0.35">
      <c r="A484">
        <v>483</v>
      </c>
      <c r="B484">
        <v>1</v>
      </c>
      <c r="C484">
        <v>14</v>
      </c>
      <c r="D484">
        <v>1</v>
      </c>
      <c r="E484">
        <v>16</v>
      </c>
      <c r="F484">
        <v>2</v>
      </c>
      <c r="G484">
        <v>24</v>
      </c>
      <c r="H484">
        <v>2</v>
      </c>
      <c r="I484">
        <v>22</v>
      </c>
      <c r="J484" s="1">
        <v>9.5198398889999994E-2</v>
      </c>
      <c r="K484" s="1">
        <v>-9.7180400000000002</v>
      </c>
      <c r="L484" s="1">
        <v>0.81713791136738012</v>
      </c>
      <c r="M484" s="1">
        <v>3.6196596458819785E-2</v>
      </c>
      <c r="N484" s="1">
        <f t="shared" si="14"/>
        <v>9.6920560044165119E-2</v>
      </c>
      <c r="O484" s="1">
        <f t="shared" si="15"/>
        <v>-11.514677462991401</v>
      </c>
    </row>
    <row r="485" spans="1:15" x14ac:dyDescent="0.35">
      <c r="A485">
        <v>484</v>
      </c>
      <c r="B485">
        <v>1</v>
      </c>
      <c r="C485">
        <v>15</v>
      </c>
      <c r="D485">
        <v>1</v>
      </c>
      <c r="E485">
        <v>17</v>
      </c>
      <c r="F485">
        <v>3</v>
      </c>
      <c r="G485">
        <v>25</v>
      </c>
      <c r="H485">
        <v>3</v>
      </c>
      <c r="I485">
        <v>23</v>
      </c>
      <c r="J485" s="1">
        <v>9.5664416249999995E-2</v>
      </c>
      <c r="K485" s="1">
        <v>-9.84436</v>
      </c>
      <c r="L485" s="1">
        <v>0.81591551183182853</v>
      </c>
      <c r="M485" s="1">
        <v>0.63250241130216645</v>
      </c>
      <c r="N485" s="1">
        <f t="shared" si="14"/>
        <v>9.7386200568635978E-2</v>
      </c>
      <c r="O485" s="1">
        <f t="shared" si="15"/>
        <v>-9.5058716135113652</v>
      </c>
    </row>
    <row r="486" spans="1:15" x14ac:dyDescent="0.35">
      <c r="A486">
        <v>485</v>
      </c>
      <c r="B486">
        <v>1</v>
      </c>
      <c r="C486">
        <v>11</v>
      </c>
      <c r="D486">
        <v>1</v>
      </c>
      <c r="E486">
        <v>13</v>
      </c>
      <c r="F486">
        <v>2</v>
      </c>
      <c r="G486">
        <v>21</v>
      </c>
      <c r="H486">
        <v>2</v>
      </c>
      <c r="I486">
        <v>19</v>
      </c>
      <c r="J486" s="1">
        <v>9.0960137940000005E-2</v>
      </c>
      <c r="K486" s="1">
        <v>-8.1913499999999999</v>
      </c>
      <c r="L486" s="1">
        <v>0.93784946449808948</v>
      </c>
      <c r="M486" s="1">
        <v>4.0001202526599444E-3</v>
      </c>
      <c r="N486" s="1">
        <f t="shared" si="14"/>
        <v>9.3756194921501571E-2</v>
      </c>
      <c r="O486" s="1">
        <f t="shared" si="15"/>
        <v>-10.843409657615444</v>
      </c>
    </row>
    <row r="487" spans="1:15" x14ac:dyDescent="0.35">
      <c r="A487">
        <v>486</v>
      </c>
      <c r="B487">
        <v>1</v>
      </c>
      <c r="C487">
        <v>7</v>
      </c>
      <c r="D487">
        <v>1</v>
      </c>
      <c r="E487">
        <v>9</v>
      </c>
      <c r="F487">
        <v>2</v>
      </c>
      <c r="G487">
        <v>17</v>
      </c>
      <c r="H487">
        <v>2</v>
      </c>
      <c r="I487">
        <v>15</v>
      </c>
      <c r="J487" s="1">
        <v>0.1041079005</v>
      </c>
      <c r="K487" s="1">
        <v>-13.255100000000001</v>
      </c>
      <c r="L487" s="1">
        <v>0.64627312231677814</v>
      </c>
      <c r="M487" s="1">
        <v>0.2935054239869952</v>
      </c>
      <c r="N487" s="1">
        <f t="shared" si="14"/>
        <v>0.10488928851145565</v>
      </c>
      <c r="O487" s="1">
        <f t="shared" si="15"/>
        <v>-13.79827277730155</v>
      </c>
    </row>
    <row r="488" spans="1:15" x14ac:dyDescent="0.35">
      <c r="A488">
        <v>487</v>
      </c>
      <c r="B488">
        <v>1</v>
      </c>
      <c r="C488">
        <v>9</v>
      </c>
      <c r="D488">
        <v>1</v>
      </c>
      <c r="E488">
        <v>11</v>
      </c>
      <c r="F488">
        <v>2</v>
      </c>
      <c r="G488">
        <v>19</v>
      </c>
      <c r="H488">
        <v>2</v>
      </c>
      <c r="I488">
        <v>17</v>
      </c>
      <c r="J488" s="1">
        <v>0.11968599570000001</v>
      </c>
      <c r="K488" s="1">
        <v>-15.52176</v>
      </c>
      <c r="L488" s="1">
        <v>0.16551463619534235</v>
      </c>
      <c r="M488" s="1">
        <v>0.85705511989852978</v>
      </c>
      <c r="N488" s="1">
        <f t="shared" si="14"/>
        <v>0.11735919756881817</v>
      </c>
      <c r="O488" s="1">
        <f t="shared" si="15"/>
        <v>-14.454578223975796</v>
      </c>
    </row>
    <row r="489" spans="1:15" x14ac:dyDescent="0.35">
      <c r="A489">
        <v>488</v>
      </c>
      <c r="B489">
        <v>1</v>
      </c>
      <c r="C489">
        <v>11</v>
      </c>
      <c r="D489">
        <v>1</v>
      </c>
      <c r="E489">
        <v>13</v>
      </c>
      <c r="F489">
        <v>3</v>
      </c>
      <c r="G489">
        <v>21</v>
      </c>
      <c r="H489">
        <v>3</v>
      </c>
      <c r="I489">
        <v>19</v>
      </c>
      <c r="J489" s="1">
        <v>9.1101842089999996E-2</v>
      </c>
      <c r="K489" s="1">
        <v>-8.2103099999999998</v>
      </c>
      <c r="L489" s="1">
        <v>0.4035071450499611</v>
      </c>
      <c r="M489" s="1">
        <v>0.30456775981357187</v>
      </c>
      <c r="N489" s="1">
        <f t="shared" si="14"/>
        <v>9.065675567859488E-2</v>
      </c>
      <c r="O489" s="1">
        <f t="shared" si="15"/>
        <v>-8.7216178349568025</v>
      </c>
    </row>
    <row r="490" spans="1:15" x14ac:dyDescent="0.35">
      <c r="A490">
        <v>489</v>
      </c>
      <c r="B490">
        <v>1</v>
      </c>
      <c r="C490">
        <v>6</v>
      </c>
      <c r="D490">
        <v>1</v>
      </c>
      <c r="E490">
        <v>8</v>
      </c>
      <c r="F490">
        <v>2</v>
      </c>
      <c r="G490">
        <v>16</v>
      </c>
      <c r="H490">
        <v>2</v>
      </c>
      <c r="I490">
        <v>14</v>
      </c>
      <c r="J490" s="1">
        <v>9.099958407E-2</v>
      </c>
      <c r="K490" s="1">
        <v>-8.0670500000000001</v>
      </c>
      <c r="L490" s="1">
        <v>0.88126573187373314</v>
      </c>
      <c r="M490" s="1">
        <v>0.80539974059754404</v>
      </c>
      <c r="N490" s="1">
        <f t="shared" si="14"/>
        <v>9.3149609132437722E-2</v>
      </c>
      <c r="O490" s="1">
        <f t="shared" si="15"/>
        <v>-7.205981866511908</v>
      </c>
    </row>
    <row r="491" spans="1:15" x14ac:dyDescent="0.35">
      <c r="A491">
        <v>490</v>
      </c>
      <c r="B491">
        <v>1</v>
      </c>
      <c r="C491">
        <v>12</v>
      </c>
      <c r="D491">
        <v>1</v>
      </c>
      <c r="E491">
        <v>14</v>
      </c>
      <c r="F491">
        <v>2</v>
      </c>
      <c r="G491">
        <v>22</v>
      </c>
      <c r="H491">
        <v>2</v>
      </c>
      <c r="I491">
        <v>20</v>
      </c>
      <c r="J491" s="1">
        <v>9.5029700039999998E-2</v>
      </c>
      <c r="K491" s="1">
        <v>-8.9427800000000008</v>
      </c>
      <c r="L491" s="1">
        <v>0.16085232501024416</v>
      </c>
      <c r="M491" s="1">
        <v>5.8456434008341551E-3</v>
      </c>
      <c r="N491" s="1">
        <f t="shared" si="14"/>
        <v>9.3146285608826457E-2</v>
      </c>
      <c r="O491" s="1">
        <f t="shared" si="15"/>
        <v>-11.464107845235693</v>
      </c>
    </row>
    <row r="492" spans="1:15" x14ac:dyDescent="0.35">
      <c r="A492">
        <v>491</v>
      </c>
      <c r="B492">
        <v>1</v>
      </c>
      <c r="C492">
        <v>3</v>
      </c>
      <c r="D492">
        <v>1</v>
      </c>
      <c r="E492">
        <v>5</v>
      </c>
      <c r="F492">
        <v>3</v>
      </c>
      <c r="G492">
        <v>13</v>
      </c>
      <c r="H492">
        <v>3</v>
      </c>
      <c r="I492">
        <v>11</v>
      </c>
      <c r="J492" s="1">
        <v>0.1002137719</v>
      </c>
      <c r="K492" s="1">
        <v>-10.893039999999999</v>
      </c>
      <c r="L492" s="1">
        <v>0.9573601975880236</v>
      </c>
      <c r="M492" s="1">
        <v>0.54349974900706899</v>
      </c>
      <c r="N492" s="1">
        <f t="shared" si="14"/>
        <v>0.10366281208148148</v>
      </c>
      <c r="O492" s="1">
        <f t="shared" si="15"/>
        <v>-10.783785333265962</v>
      </c>
    </row>
    <row r="493" spans="1:15" x14ac:dyDescent="0.35">
      <c r="A493">
        <v>492</v>
      </c>
      <c r="B493">
        <v>1</v>
      </c>
      <c r="C493">
        <v>8</v>
      </c>
      <c r="D493">
        <v>1</v>
      </c>
      <c r="E493">
        <v>10</v>
      </c>
      <c r="F493">
        <v>2</v>
      </c>
      <c r="G493">
        <v>18</v>
      </c>
      <c r="H493">
        <v>2</v>
      </c>
      <c r="I493">
        <v>16</v>
      </c>
      <c r="J493" s="1">
        <v>0.1210000832</v>
      </c>
      <c r="K493" s="1">
        <v>-16.452500000000001</v>
      </c>
      <c r="L493" s="1">
        <v>0.68124432844560212</v>
      </c>
      <c r="M493" s="1">
        <v>0.30572844194321436</v>
      </c>
      <c r="N493" s="1">
        <f t="shared" si="14"/>
        <v>0.12214034248721449</v>
      </c>
      <c r="O493" s="1">
        <f t="shared" si="15"/>
        <v>-16.960494951258497</v>
      </c>
    </row>
    <row r="494" spans="1:15" x14ac:dyDescent="0.35">
      <c r="A494">
        <v>493</v>
      </c>
      <c r="B494">
        <v>1</v>
      </c>
      <c r="C494">
        <v>2</v>
      </c>
      <c r="D494">
        <v>1</v>
      </c>
      <c r="E494">
        <v>4</v>
      </c>
      <c r="F494">
        <v>2</v>
      </c>
      <c r="G494">
        <v>12</v>
      </c>
      <c r="H494">
        <v>2</v>
      </c>
      <c r="I494">
        <v>10</v>
      </c>
      <c r="J494" s="1">
        <v>0.1042046444</v>
      </c>
      <c r="K494" s="1">
        <v>-12.44651</v>
      </c>
      <c r="L494" s="1">
        <v>0.40506322312437926</v>
      </c>
      <c r="M494" s="1">
        <v>0.54312250312304122</v>
      </c>
      <c r="N494" s="1">
        <f t="shared" si="14"/>
        <v>0.10370391417742857</v>
      </c>
      <c r="O494" s="1">
        <f t="shared" si="15"/>
        <v>-12.338206559760531</v>
      </c>
    </row>
    <row r="495" spans="1:15" x14ac:dyDescent="0.35">
      <c r="A495">
        <v>494</v>
      </c>
      <c r="B495">
        <v>1</v>
      </c>
      <c r="C495">
        <v>13</v>
      </c>
      <c r="D495">
        <v>1</v>
      </c>
      <c r="E495">
        <v>15</v>
      </c>
      <c r="F495">
        <v>3</v>
      </c>
      <c r="G495">
        <v>23</v>
      </c>
      <c r="H495">
        <v>3</v>
      </c>
      <c r="I495">
        <v>21</v>
      </c>
      <c r="J495" s="1">
        <v>9.4297142819999999E-2</v>
      </c>
      <c r="K495" s="1">
        <v>-9.4608500000000006</v>
      </c>
      <c r="L495" s="1">
        <v>0.68050715412890761</v>
      </c>
      <c r="M495" s="1">
        <v>0.51996309870387059</v>
      </c>
      <c r="N495" s="1">
        <f t="shared" si="14"/>
        <v>9.5181871510325311E-2</v>
      </c>
      <c r="O495" s="1">
        <f t="shared" si="15"/>
        <v>-9.4107890305594299</v>
      </c>
    </row>
    <row r="496" spans="1:15" x14ac:dyDescent="0.35">
      <c r="A496">
        <v>495</v>
      </c>
      <c r="B496">
        <v>2</v>
      </c>
      <c r="C496">
        <v>1</v>
      </c>
      <c r="D496">
        <v>2</v>
      </c>
      <c r="E496">
        <v>3</v>
      </c>
      <c r="F496">
        <v>2</v>
      </c>
      <c r="G496">
        <v>12</v>
      </c>
      <c r="H496">
        <v>2</v>
      </c>
      <c r="I496">
        <v>10</v>
      </c>
      <c r="J496" s="1">
        <v>9.8451025270000006E-2</v>
      </c>
      <c r="K496" s="1">
        <v>-12.38186</v>
      </c>
      <c r="L496" s="1">
        <v>0.23338220662676512</v>
      </c>
      <c r="M496" s="1">
        <v>2.8586992223873176E-2</v>
      </c>
      <c r="N496" s="1">
        <f t="shared" si="14"/>
        <v>9.7018063445982586E-2</v>
      </c>
      <c r="O496" s="1">
        <f t="shared" si="15"/>
        <v>-14.283838354514506</v>
      </c>
    </row>
    <row r="497" spans="1:15" x14ac:dyDescent="0.35">
      <c r="A497">
        <v>496</v>
      </c>
      <c r="B497">
        <v>1</v>
      </c>
      <c r="C497">
        <v>14</v>
      </c>
      <c r="D497">
        <v>1</v>
      </c>
      <c r="E497">
        <v>16</v>
      </c>
      <c r="F497">
        <v>1</v>
      </c>
      <c r="G497">
        <v>25</v>
      </c>
      <c r="H497">
        <v>1</v>
      </c>
      <c r="I497">
        <v>23</v>
      </c>
      <c r="J497" s="1">
        <v>8.96601816E-2</v>
      </c>
      <c r="K497" s="1">
        <v>-9.7331699999999994</v>
      </c>
      <c r="L497" s="1">
        <v>0.54796609826489429</v>
      </c>
      <c r="M497" s="1">
        <v>0.90640841577453579</v>
      </c>
      <c r="N497" s="1">
        <f t="shared" si="14"/>
        <v>8.9876306275580742E-2</v>
      </c>
      <c r="O497" s="1">
        <f t="shared" si="15"/>
        <v>-8.4142120429711724</v>
      </c>
    </row>
    <row r="498" spans="1:15" x14ac:dyDescent="0.35">
      <c r="A498">
        <v>497</v>
      </c>
      <c r="B498">
        <v>2</v>
      </c>
      <c r="C498">
        <v>4</v>
      </c>
      <c r="D498">
        <v>2</v>
      </c>
      <c r="E498">
        <v>6</v>
      </c>
      <c r="F498">
        <v>2</v>
      </c>
      <c r="G498">
        <v>15</v>
      </c>
      <c r="H498">
        <v>2</v>
      </c>
      <c r="I498">
        <v>13</v>
      </c>
      <c r="J498" s="1">
        <v>9.4859994040000006E-2</v>
      </c>
      <c r="K498" s="1">
        <v>-10.91483</v>
      </c>
      <c r="L498" s="1">
        <v>0.97924433901997998</v>
      </c>
      <c r="M498" s="1">
        <v>0.50596888301870702</v>
      </c>
      <c r="N498" s="1">
        <f t="shared" si="14"/>
        <v>9.8727220159029794E-2</v>
      </c>
      <c r="O498" s="1">
        <f t="shared" si="15"/>
        <v>-10.899867670803422</v>
      </c>
    </row>
    <row r="499" spans="1:15" x14ac:dyDescent="0.35">
      <c r="A499">
        <v>498</v>
      </c>
      <c r="B499">
        <v>2</v>
      </c>
      <c r="C499">
        <v>6</v>
      </c>
      <c r="D499">
        <v>2</v>
      </c>
      <c r="E499">
        <v>8</v>
      </c>
      <c r="F499">
        <v>2</v>
      </c>
      <c r="G499">
        <v>17</v>
      </c>
      <c r="H499">
        <v>2</v>
      </c>
      <c r="I499">
        <v>15</v>
      </c>
      <c r="J499" s="1">
        <v>9.5782953269999999E-2</v>
      </c>
      <c r="K499" s="1">
        <v>-11.484439999999999</v>
      </c>
      <c r="L499" s="1">
        <v>0.80127110827774262</v>
      </c>
      <c r="M499" s="1">
        <v>0.45912231944807669</v>
      </c>
      <c r="N499" s="1">
        <f t="shared" si="14"/>
        <v>9.7403926953503625E-2</v>
      </c>
      <c r="O499" s="1">
        <f t="shared" si="15"/>
        <v>-11.587085110503931</v>
      </c>
    </row>
    <row r="500" spans="1:15" x14ac:dyDescent="0.35">
      <c r="A500">
        <v>499</v>
      </c>
      <c r="B500">
        <v>3</v>
      </c>
      <c r="C500">
        <v>11</v>
      </c>
      <c r="D500">
        <v>3</v>
      </c>
      <c r="E500">
        <v>13</v>
      </c>
      <c r="F500">
        <v>3</v>
      </c>
      <c r="G500">
        <v>22</v>
      </c>
      <c r="H500">
        <v>3</v>
      </c>
      <c r="I500">
        <v>20</v>
      </c>
      <c r="J500" s="1">
        <v>9.1771201529999999E-2</v>
      </c>
      <c r="K500" s="1">
        <v>-9.7787299999999995</v>
      </c>
      <c r="L500" s="1">
        <v>0.98727458364335285</v>
      </c>
      <c r="M500" s="1">
        <v>0.28078528533567804</v>
      </c>
      <c r="N500" s="1">
        <f t="shared" si="14"/>
        <v>9.5872438649167294E-2</v>
      </c>
      <c r="O500" s="1">
        <f t="shared" si="15"/>
        <v>-10.359240258780078</v>
      </c>
    </row>
    <row r="501" spans="1:15" x14ac:dyDescent="0.35">
      <c r="A501">
        <v>500</v>
      </c>
      <c r="B501">
        <v>1</v>
      </c>
      <c r="C501">
        <v>12</v>
      </c>
      <c r="D501">
        <v>1</v>
      </c>
      <c r="E501">
        <v>14</v>
      </c>
      <c r="F501">
        <v>1</v>
      </c>
      <c r="G501">
        <v>23</v>
      </c>
      <c r="H501">
        <v>1</v>
      </c>
      <c r="I501">
        <v>21</v>
      </c>
      <c r="J501" s="1">
        <v>8.8863449969999994E-2</v>
      </c>
      <c r="K501" s="1">
        <v>-9.0069099999999995</v>
      </c>
      <c r="L501" s="1">
        <v>7.9820508664623757E-2</v>
      </c>
      <c r="M501" s="1">
        <v>0.33319910795531238</v>
      </c>
      <c r="N501" s="1">
        <f t="shared" si="14"/>
        <v>8.636411224551728E-2</v>
      </c>
      <c r="O501" s="1">
        <f t="shared" si="15"/>
        <v>-9.4380064855900301</v>
      </c>
    </row>
    <row r="502" spans="1:15" x14ac:dyDescent="0.35">
      <c r="A502">
        <v>501</v>
      </c>
      <c r="B502">
        <v>3</v>
      </c>
      <c r="C502">
        <v>14</v>
      </c>
      <c r="D502">
        <v>3</v>
      </c>
      <c r="E502">
        <v>16</v>
      </c>
      <c r="F502">
        <v>3</v>
      </c>
      <c r="G502">
        <v>25</v>
      </c>
      <c r="H502">
        <v>3</v>
      </c>
      <c r="I502">
        <v>23</v>
      </c>
      <c r="J502" s="1">
        <v>9.1051743069999996E-2</v>
      </c>
      <c r="K502" s="1">
        <v>-9.8366799999999994</v>
      </c>
      <c r="L502" s="1">
        <v>0.15294499526401861</v>
      </c>
      <c r="M502" s="1">
        <v>0.25261100807267467</v>
      </c>
      <c r="N502" s="1">
        <f t="shared" si="14"/>
        <v>8.9187214312027641E-2</v>
      </c>
      <c r="O502" s="1">
        <f t="shared" si="15"/>
        <v>-10.502975852376075</v>
      </c>
    </row>
    <row r="503" spans="1:15" x14ac:dyDescent="0.35">
      <c r="A503">
        <v>502</v>
      </c>
      <c r="B503">
        <v>1</v>
      </c>
      <c r="C503">
        <v>11</v>
      </c>
      <c r="D503">
        <v>1</v>
      </c>
      <c r="E503">
        <v>13</v>
      </c>
      <c r="F503">
        <v>1</v>
      </c>
      <c r="G503">
        <v>22</v>
      </c>
      <c r="H503">
        <v>1</v>
      </c>
      <c r="I503">
        <v>20</v>
      </c>
      <c r="J503" s="1">
        <v>8.6064051129999999E-2</v>
      </c>
      <c r="K503" s="1">
        <v>-8.3333399999999997</v>
      </c>
      <c r="L503" s="1">
        <v>0.77064901166571653</v>
      </c>
      <c r="M503" s="1">
        <v>0.27056324734440818</v>
      </c>
      <c r="N503" s="1">
        <f t="shared" si="14"/>
        <v>8.7339496134409153E-2</v>
      </c>
      <c r="O503" s="1">
        <f t="shared" si="15"/>
        <v>-8.9444504007921317</v>
      </c>
    </row>
    <row r="504" spans="1:15" x14ac:dyDescent="0.35">
      <c r="A504">
        <v>503</v>
      </c>
      <c r="B504">
        <v>2</v>
      </c>
      <c r="C504">
        <v>8</v>
      </c>
      <c r="D504">
        <v>2</v>
      </c>
      <c r="E504">
        <v>10</v>
      </c>
      <c r="F504">
        <v>2</v>
      </c>
      <c r="G504">
        <v>19</v>
      </c>
      <c r="H504">
        <v>2</v>
      </c>
      <c r="I504">
        <v>17</v>
      </c>
      <c r="J504" s="1">
        <v>9.859165751E-2</v>
      </c>
      <c r="K504" s="1">
        <v>-12.36815</v>
      </c>
      <c r="L504" s="1">
        <v>0.56763809446383384</v>
      </c>
      <c r="M504" s="1">
        <v>0.54269439377743012</v>
      </c>
      <c r="N504" s="1">
        <f t="shared" si="14"/>
        <v>9.8927587070824899E-2</v>
      </c>
      <c r="O504" s="1">
        <f t="shared" si="15"/>
        <v>-12.260925919962007</v>
      </c>
    </row>
    <row r="505" spans="1:15" x14ac:dyDescent="0.35">
      <c r="A505">
        <v>504</v>
      </c>
      <c r="B505">
        <v>1</v>
      </c>
      <c r="C505">
        <v>4</v>
      </c>
      <c r="D505">
        <v>1</v>
      </c>
      <c r="E505">
        <v>6</v>
      </c>
      <c r="F505">
        <v>1</v>
      </c>
      <c r="G505">
        <v>15</v>
      </c>
      <c r="H505">
        <v>1</v>
      </c>
      <c r="I505">
        <v>13</v>
      </c>
      <c r="J505" s="1">
        <v>8.2022645769999999E-2</v>
      </c>
      <c r="K505" s="1">
        <v>-6.0211899999999998</v>
      </c>
      <c r="L505" s="1">
        <v>0.94466882933758323</v>
      </c>
      <c r="M505" s="1">
        <v>0.57651853714475343</v>
      </c>
      <c r="N505" s="1">
        <f t="shared" si="14"/>
        <v>8.4639534254561444E-2</v>
      </c>
      <c r="O505" s="1">
        <f t="shared" si="15"/>
        <v>-5.8281950533863327</v>
      </c>
    </row>
    <row r="506" spans="1:15" x14ac:dyDescent="0.35">
      <c r="A506">
        <v>505</v>
      </c>
      <c r="B506">
        <v>2</v>
      </c>
      <c r="C506">
        <v>2</v>
      </c>
      <c r="D506">
        <v>2</v>
      </c>
      <c r="E506">
        <v>4</v>
      </c>
      <c r="F506">
        <v>2</v>
      </c>
      <c r="G506">
        <v>13</v>
      </c>
      <c r="H506">
        <v>2</v>
      </c>
      <c r="I506">
        <v>11</v>
      </c>
      <c r="J506" s="1">
        <v>9.6775210809999998E-2</v>
      </c>
      <c r="K506" s="1">
        <v>-11.78825</v>
      </c>
      <c r="L506" s="1">
        <v>0.53638685375030037</v>
      </c>
      <c r="M506" s="1">
        <v>0.13525224226461352</v>
      </c>
      <c r="N506" s="1">
        <f t="shared" si="14"/>
        <v>9.6951990369483348E-2</v>
      </c>
      <c r="O506" s="1">
        <f t="shared" si="15"/>
        <v>-12.890151527338144</v>
      </c>
    </row>
    <row r="507" spans="1:15" x14ac:dyDescent="0.35">
      <c r="A507">
        <v>506</v>
      </c>
      <c r="B507">
        <v>2</v>
      </c>
      <c r="C507">
        <v>9</v>
      </c>
      <c r="D507">
        <v>2</v>
      </c>
      <c r="E507">
        <v>11</v>
      </c>
      <c r="F507">
        <v>2</v>
      </c>
      <c r="G507">
        <v>20</v>
      </c>
      <c r="H507">
        <v>2</v>
      </c>
      <c r="I507">
        <v>18</v>
      </c>
      <c r="J507" s="1">
        <v>9.6776922730000006E-2</v>
      </c>
      <c r="K507" s="1">
        <v>-11.626200000000001</v>
      </c>
      <c r="L507" s="1">
        <v>0.2347177238876913</v>
      </c>
      <c r="M507" s="1">
        <v>0.7932238142905127</v>
      </c>
      <c r="N507" s="1">
        <f t="shared" si="14"/>
        <v>9.5376758234775844E-2</v>
      </c>
      <c r="O507" s="1">
        <f t="shared" si="15"/>
        <v>-10.808541776502773</v>
      </c>
    </row>
    <row r="508" spans="1:15" x14ac:dyDescent="0.35">
      <c r="A508">
        <v>507</v>
      </c>
      <c r="B508">
        <v>3</v>
      </c>
      <c r="C508">
        <v>12</v>
      </c>
      <c r="D508">
        <v>3</v>
      </c>
      <c r="E508">
        <v>14</v>
      </c>
      <c r="F508">
        <v>3</v>
      </c>
      <c r="G508">
        <v>23</v>
      </c>
      <c r="H508">
        <v>3</v>
      </c>
      <c r="I508">
        <v>21</v>
      </c>
      <c r="J508" s="1">
        <v>9.1145748839999999E-2</v>
      </c>
      <c r="K508" s="1">
        <v>-9.6775800000000007</v>
      </c>
      <c r="L508" s="1">
        <v>0.60618799469555884</v>
      </c>
      <c r="M508" s="1">
        <v>0.37902954616437079</v>
      </c>
      <c r="N508" s="1">
        <f t="shared" si="14"/>
        <v>9.1636837101690877E-2</v>
      </c>
      <c r="O508" s="1">
        <f t="shared" si="15"/>
        <v>-9.9856105420192698</v>
      </c>
    </row>
    <row r="509" spans="1:15" x14ac:dyDescent="0.35">
      <c r="A509">
        <v>508</v>
      </c>
      <c r="B509">
        <v>2</v>
      </c>
      <c r="C509">
        <v>10</v>
      </c>
      <c r="D509">
        <v>2</v>
      </c>
      <c r="E509">
        <v>12</v>
      </c>
      <c r="F509">
        <v>2</v>
      </c>
      <c r="G509">
        <v>21</v>
      </c>
      <c r="H509">
        <v>2</v>
      </c>
      <c r="I509">
        <v>19</v>
      </c>
      <c r="J509" s="1">
        <v>9.3369695380000006E-2</v>
      </c>
      <c r="K509" s="1">
        <v>-10.449809999999999</v>
      </c>
      <c r="L509" s="1">
        <v>0.29543584431221603</v>
      </c>
      <c r="M509" s="1">
        <v>0.25674837194311495</v>
      </c>
      <c r="N509" s="1">
        <f t="shared" si="14"/>
        <v>9.2365834331891022E-2</v>
      </c>
      <c r="O509" s="1">
        <f t="shared" si="15"/>
        <v>-11.103212629780574</v>
      </c>
    </row>
    <row r="510" spans="1:15" x14ac:dyDescent="0.35">
      <c r="A510">
        <v>509</v>
      </c>
      <c r="B510">
        <v>1</v>
      </c>
      <c r="C510">
        <v>8</v>
      </c>
      <c r="D510">
        <v>1</v>
      </c>
      <c r="E510">
        <v>10</v>
      </c>
      <c r="F510">
        <v>1</v>
      </c>
      <c r="G510">
        <v>19</v>
      </c>
      <c r="H510">
        <v>1</v>
      </c>
      <c r="I510">
        <v>17</v>
      </c>
      <c r="J510" s="1">
        <v>0.1141083738</v>
      </c>
      <c r="K510" s="1">
        <v>-16.34215</v>
      </c>
      <c r="L510" s="1">
        <v>5.7637785930818253E-2</v>
      </c>
      <c r="M510" s="1">
        <v>0.73477121273845358</v>
      </c>
      <c r="N510" s="1">
        <f t="shared" si="14"/>
        <v>0.11051414912631838</v>
      </c>
      <c r="O510" s="1">
        <f t="shared" si="15"/>
        <v>-15.714842326676331</v>
      </c>
    </row>
    <row r="511" spans="1:15" x14ac:dyDescent="0.35">
      <c r="A511">
        <v>510</v>
      </c>
      <c r="B511">
        <v>2</v>
      </c>
      <c r="C511">
        <v>3</v>
      </c>
      <c r="D511">
        <v>2</v>
      </c>
      <c r="E511">
        <v>5</v>
      </c>
      <c r="F511">
        <v>2</v>
      </c>
      <c r="G511">
        <v>14</v>
      </c>
      <c r="H511">
        <v>2</v>
      </c>
      <c r="I511">
        <v>12</v>
      </c>
      <c r="J511" s="1">
        <v>9.4156661949999998E-2</v>
      </c>
      <c r="K511" s="1">
        <v>-11.169320000000001</v>
      </c>
      <c r="L511" s="1">
        <v>0.710297649880542</v>
      </c>
      <c r="M511" s="1">
        <v>0.61325874113725487</v>
      </c>
      <c r="N511" s="1">
        <f t="shared" si="14"/>
        <v>9.5200396978755361E-2</v>
      </c>
      <c r="O511" s="1">
        <f t="shared" si="15"/>
        <v>-10.881497375119588</v>
      </c>
    </row>
    <row r="512" spans="1:15" x14ac:dyDescent="0.35">
      <c r="A512">
        <v>511</v>
      </c>
      <c r="B512">
        <v>2</v>
      </c>
      <c r="C512">
        <v>13</v>
      </c>
      <c r="D512">
        <v>2</v>
      </c>
      <c r="E512">
        <v>15</v>
      </c>
      <c r="F512">
        <v>2</v>
      </c>
      <c r="G512">
        <v>24</v>
      </c>
      <c r="H512">
        <v>2</v>
      </c>
      <c r="I512">
        <v>22</v>
      </c>
      <c r="J512" s="1">
        <v>9.0558295189999999E-2</v>
      </c>
      <c r="K512" s="1">
        <v>-9.7484699999999993</v>
      </c>
      <c r="L512" s="1">
        <v>0.21643532132214394</v>
      </c>
      <c r="M512" s="1">
        <v>0.86001191669032107</v>
      </c>
      <c r="N512" s="1">
        <f t="shared" si="14"/>
        <v>8.9137817972847186E-2</v>
      </c>
      <c r="O512" s="1">
        <f t="shared" si="15"/>
        <v>-8.6680971179364334</v>
      </c>
    </row>
    <row r="513" spans="1:15" x14ac:dyDescent="0.35">
      <c r="A513">
        <v>512</v>
      </c>
      <c r="B513">
        <v>2</v>
      </c>
      <c r="C513">
        <v>14</v>
      </c>
      <c r="D513">
        <v>2</v>
      </c>
      <c r="E513">
        <v>16</v>
      </c>
      <c r="F513">
        <v>2</v>
      </c>
      <c r="G513">
        <v>25</v>
      </c>
      <c r="H513">
        <v>2</v>
      </c>
      <c r="I513">
        <v>23</v>
      </c>
      <c r="J513" s="1">
        <v>9.073132297E-2</v>
      </c>
      <c r="K513" s="1">
        <v>-9.8367100000000001</v>
      </c>
      <c r="L513" s="1">
        <v>0.38985043906787087</v>
      </c>
      <c r="M513" s="1">
        <v>0.80465642027846773</v>
      </c>
      <c r="N513" s="1">
        <f t="shared" si="14"/>
        <v>9.0223755866687655E-2</v>
      </c>
      <c r="O513" s="1">
        <f t="shared" si="15"/>
        <v>-8.978338137326336</v>
      </c>
    </row>
    <row r="514" spans="1:15" x14ac:dyDescent="0.35">
      <c r="A514">
        <v>513</v>
      </c>
      <c r="B514">
        <v>1</v>
      </c>
      <c r="C514">
        <v>10</v>
      </c>
      <c r="D514">
        <v>1</v>
      </c>
      <c r="E514">
        <v>12</v>
      </c>
      <c r="F514">
        <v>1</v>
      </c>
      <c r="G514">
        <v>21</v>
      </c>
      <c r="H514">
        <v>1</v>
      </c>
      <c r="I514">
        <v>19</v>
      </c>
      <c r="J514" s="1">
        <v>9.3955512150000003E-2</v>
      </c>
      <c r="K514" s="1">
        <v>-11.24811</v>
      </c>
      <c r="L514" s="1">
        <v>0.10747122268450315</v>
      </c>
      <c r="M514" s="1">
        <v>9.300352898006603E-2</v>
      </c>
      <c r="N514" s="1">
        <f t="shared" si="14"/>
        <v>9.1625248046494079E-2</v>
      </c>
      <c r="O514" s="1">
        <f t="shared" si="15"/>
        <v>-12.570593927362969</v>
      </c>
    </row>
    <row r="515" spans="1:15" x14ac:dyDescent="0.35">
      <c r="A515">
        <v>514</v>
      </c>
      <c r="B515">
        <v>1</v>
      </c>
      <c r="C515">
        <v>13</v>
      </c>
      <c r="D515">
        <v>1</v>
      </c>
      <c r="E515">
        <v>15</v>
      </c>
      <c r="F515">
        <v>1</v>
      </c>
      <c r="G515">
        <v>24</v>
      </c>
      <c r="H515">
        <v>1</v>
      </c>
      <c r="I515">
        <v>22</v>
      </c>
      <c r="J515" s="1">
        <v>8.9503235799999997E-2</v>
      </c>
      <c r="K515" s="1">
        <v>-9.4928399999999993</v>
      </c>
      <c r="L515" s="1">
        <v>0.87609556293009738</v>
      </c>
      <c r="M515" s="1">
        <v>0.43106831919672861</v>
      </c>
      <c r="N515" s="1">
        <f t="shared" ref="N515:N578" si="16">J515+N$1*J515*_xlfn.NORM.S.INV(L515)</f>
        <v>9.1571991779762343E-2</v>
      </c>
      <c r="O515" s="1">
        <f t="shared" ref="O515:O578" si="17">K515+O$1*_xlfn.NORM.S.INV(M515)</f>
        <v>-9.6664949573575054</v>
      </c>
    </row>
    <row r="516" spans="1:15" x14ac:dyDescent="0.35">
      <c r="A516">
        <v>515</v>
      </c>
      <c r="B516">
        <v>1</v>
      </c>
      <c r="C516">
        <v>5</v>
      </c>
      <c r="D516">
        <v>1</v>
      </c>
      <c r="E516">
        <v>7</v>
      </c>
      <c r="F516">
        <v>1</v>
      </c>
      <c r="G516">
        <v>16</v>
      </c>
      <c r="H516">
        <v>1</v>
      </c>
      <c r="I516">
        <v>14</v>
      </c>
      <c r="J516" s="1">
        <v>8.2206588509999998E-2</v>
      </c>
      <c r="K516" s="1">
        <v>-6.1333099999999998</v>
      </c>
      <c r="L516" s="1">
        <v>0.55420705383126723</v>
      </c>
      <c r="M516" s="1">
        <v>0.22961449324677063</v>
      </c>
      <c r="N516" s="1">
        <f t="shared" si="16"/>
        <v>8.2430679992173475E-2</v>
      </c>
      <c r="O516" s="1">
        <f t="shared" si="17"/>
        <v>-6.8734270293658168</v>
      </c>
    </row>
    <row r="517" spans="1:15" x14ac:dyDescent="0.35">
      <c r="A517">
        <v>516</v>
      </c>
      <c r="B517">
        <v>3</v>
      </c>
      <c r="C517">
        <v>2</v>
      </c>
      <c r="D517">
        <v>3</v>
      </c>
      <c r="E517">
        <v>4</v>
      </c>
      <c r="F517">
        <v>3</v>
      </c>
      <c r="G517">
        <v>13</v>
      </c>
      <c r="H517">
        <v>3</v>
      </c>
      <c r="I517">
        <v>11</v>
      </c>
      <c r="J517" s="1">
        <v>9.5825546900000003E-2</v>
      </c>
      <c r="K517" s="1">
        <v>-11.814299999999999</v>
      </c>
      <c r="L517" s="1">
        <v>0.3532787333738141</v>
      </c>
      <c r="M517" s="1">
        <v>0.44659410930460908</v>
      </c>
      <c r="N517" s="1">
        <f t="shared" si="16"/>
        <v>9.510401212055021E-2</v>
      </c>
      <c r="O517" s="1">
        <f t="shared" si="17"/>
        <v>-11.948571082959957</v>
      </c>
    </row>
    <row r="518" spans="1:15" x14ac:dyDescent="0.35">
      <c r="A518">
        <v>517</v>
      </c>
      <c r="B518">
        <v>3</v>
      </c>
      <c r="C518">
        <v>10</v>
      </c>
      <c r="D518">
        <v>3</v>
      </c>
      <c r="E518">
        <v>12</v>
      </c>
      <c r="F518">
        <v>3</v>
      </c>
      <c r="G518">
        <v>21</v>
      </c>
      <c r="H518">
        <v>3</v>
      </c>
      <c r="I518">
        <v>19</v>
      </c>
      <c r="J518" s="1">
        <v>9.3060428119999997E-2</v>
      </c>
      <c r="K518" s="1">
        <v>-10.44937</v>
      </c>
      <c r="L518" s="1">
        <v>2.4736883196955439E-2</v>
      </c>
      <c r="M518" s="1">
        <v>0.86153714962635619</v>
      </c>
      <c r="N518" s="1">
        <f t="shared" si="16"/>
        <v>8.9404110086740735E-2</v>
      </c>
      <c r="O518" s="1">
        <f t="shared" si="17"/>
        <v>-9.3621185551343977</v>
      </c>
    </row>
    <row r="519" spans="1:15" x14ac:dyDescent="0.35">
      <c r="A519">
        <v>518</v>
      </c>
      <c r="B519">
        <v>1</v>
      </c>
      <c r="C519">
        <v>1</v>
      </c>
      <c r="D519">
        <v>1</v>
      </c>
      <c r="E519">
        <v>3</v>
      </c>
      <c r="F519">
        <v>1</v>
      </c>
      <c r="G519">
        <v>12</v>
      </c>
      <c r="H519">
        <v>1</v>
      </c>
      <c r="I519">
        <v>10</v>
      </c>
      <c r="J519" s="1">
        <v>0.1067378351</v>
      </c>
      <c r="K519" s="1">
        <v>-15.17135</v>
      </c>
      <c r="L519" s="1">
        <v>0.58942240653219946</v>
      </c>
      <c r="M519" s="1">
        <v>0.55392989593989672</v>
      </c>
      <c r="N519" s="1">
        <f t="shared" si="16"/>
        <v>0.10722041701359802</v>
      </c>
      <c r="O519" s="1">
        <f t="shared" si="17"/>
        <v>-15.035753418575299</v>
      </c>
    </row>
    <row r="520" spans="1:15" x14ac:dyDescent="0.35">
      <c r="A520">
        <v>519</v>
      </c>
      <c r="B520">
        <v>3</v>
      </c>
      <c r="C520">
        <v>8</v>
      </c>
      <c r="D520">
        <v>3</v>
      </c>
      <c r="E520">
        <v>10</v>
      </c>
      <c r="F520">
        <v>3</v>
      </c>
      <c r="G520">
        <v>19</v>
      </c>
      <c r="H520">
        <v>3</v>
      </c>
      <c r="I520">
        <v>17</v>
      </c>
      <c r="J520" s="1">
        <v>9.7910608499999996E-2</v>
      </c>
      <c r="K520" s="1">
        <v>-12.382910000000001</v>
      </c>
      <c r="L520" s="1">
        <v>0.13739481801070974</v>
      </c>
      <c r="M520" s="1">
        <v>4.0595951861862711E-2</v>
      </c>
      <c r="N520" s="1">
        <f t="shared" si="16"/>
        <v>9.5772047157165044E-2</v>
      </c>
      <c r="O520" s="1">
        <f t="shared" si="17"/>
        <v>-14.126721848580024</v>
      </c>
    </row>
    <row r="521" spans="1:15" x14ac:dyDescent="0.35">
      <c r="A521">
        <v>520</v>
      </c>
      <c r="B521">
        <v>1</v>
      </c>
      <c r="C521">
        <v>6</v>
      </c>
      <c r="D521">
        <v>1</v>
      </c>
      <c r="E521">
        <v>8</v>
      </c>
      <c r="F521">
        <v>1</v>
      </c>
      <c r="G521">
        <v>17</v>
      </c>
      <c r="H521">
        <v>1</v>
      </c>
      <c r="I521">
        <v>15</v>
      </c>
      <c r="J521" s="1">
        <v>8.2927876890000002E-2</v>
      </c>
      <c r="K521" s="1">
        <v>-6.9763700000000002</v>
      </c>
      <c r="L521" s="1">
        <v>0.48127150992138268</v>
      </c>
      <c r="M521" s="1">
        <v>3.4066630223027028E-2</v>
      </c>
      <c r="N521" s="1">
        <f t="shared" si="16"/>
        <v>8.2849986683197263E-2</v>
      </c>
      <c r="O521" s="1">
        <f t="shared" si="17"/>
        <v>-8.8004944466123725</v>
      </c>
    </row>
    <row r="522" spans="1:15" x14ac:dyDescent="0.35">
      <c r="A522">
        <v>521</v>
      </c>
      <c r="B522">
        <v>3</v>
      </c>
      <c r="C522">
        <v>1</v>
      </c>
      <c r="D522">
        <v>3</v>
      </c>
      <c r="E522">
        <v>3</v>
      </c>
      <c r="F522">
        <v>3</v>
      </c>
      <c r="G522">
        <v>12</v>
      </c>
      <c r="H522">
        <v>3</v>
      </c>
      <c r="I522">
        <v>10</v>
      </c>
      <c r="J522" s="1">
        <v>9.8931065479999997E-2</v>
      </c>
      <c r="K522" s="1">
        <v>-12.36744</v>
      </c>
      <c r="L522" s="1">
        <v>0.7009612763126607</v>
      </c>
      <c r="M522" s="1">
        <v>0.71184523709338687</v>
      </c>
      <c r="N522" s="1">
        <f t="shared" si="16"/>
        <v>9.997412983989129E-2</v>
      </c>
      <c r="O522" s="1">
        <f t="shared" si="17"/>
        <v>-11.80865656038722</v>
      </c>
    </row>
    <row r="523" spans="1:15" x14ac:dyDescent="0.35">
      <c r="A523">
        <v>522</v>
      </c>
      <c r="B523">
        <v>3</v>
      </c>
      <c r="C523">
        <v>7</v>
      </c>
      <c r="D523">
        <v>3</v>
      </c>
      <c r="E523">
        <v>9</v>
      </c>
      <c r="F523">
        <v>3</v>
      </c>
      <c r="G523">
        <v>18</v>
      </c>
      <c r="H523">
        <v>3</v>
      </c>
      <c r="I523">
        <v>16</v>
      </c>
      <c r="J523" s="1">
        <v>9.8080900260000006E-2</v>
      </c>
      <c r="K523" s="1">
        <v>-12.12561</v>
      </c>
      <c r="L523" s="1">
        <v>9.8101456785645191E-2</v>
      </c>
      <c r="M523" s="1">
        <v>0.60111692375380332</v>
      </c>
      <c r="N523" s="1">
        <f t="shared" si="16"/>
        <v>9.5545615926595662E-2</v>
      </c>
      <c r="O523" s="1">
        <f t="shared" si="17"/>
        <v>-11.869370814192362</v>
      </c>
    </row>
    <row r="524" spans="1:15" x14ac:dyDescent="0.35">
      <c r="A524">
        <v>523</v>
      </c>
      <c r="B524">
        <v>1</v>
      </c>
      <c r="C524">
        <v>9</v>
      </c>
      <c r="D524">
        <v>1</v>
      </c>
      <c r="E524">
        <v>11</v>
      </c>
      <c r="F524">
        <v>1</v>
      </c>
      <c r="G524">
        <v>20</v>
      </c>
      <c r="H524">
        <v>1</v>
      </c>
      <c r="I524">
        <v>18</v>
      </c>
      <c r="J524" s="1">
        <v>0.1125720871</v>
      </c>
      <c r="K524" s="1">
        <v>-15.639010000000001</v>
      </c>
      <c r="L524" s="1">
        <v>0.5491633075612079</v>
      </c>
      <c r="M524" s="1">
        <v>0.1400421475056054</v>
      </c>
      <c r="N524" s="1">
        <f t="shared" si="16"/>
        <v>0.11285024760455638</v>
      </c>
      <c r="O524" s="1">
        <f t="shared" si="17"/>
        <v>-16.719139998473864</v>
      </c>
    </row>
    <row r="525" spans="1:15" x14ac:dyDescent="0.35">
      <c r="A525">
        <v>524</v>
      </c>
      <c r="B525">
        <v>1</v>
      </c>
      <c r="C525">
        <v>7</v>
      </c>
      <c r="D525">
        <v>1</v>
      </c>
      <c r="E525">
        <v>9</v>
      </c>
      <c r="F525">
        <v>1</v>
      </c>
      <c r="G525">
        <v>18</v>
      </c>
      <c r="H525">
        <v>1</v>
      </c>
      <c r="I525">
        <v>16</v>
      </c>
      <c r="J525" s="1">
        <v>9.6978906079999996E-2</v>
      </c>
      <c r="K525" s="1">
        <v>-12.90301</v>
      </c>
      <c r="L525" s="1">
        <v>0.38656998170421097</v>
      </c>
      <c r="M525" s="1">
        <v>0.11866910410248244</v>
      </c>
      <c r="N525" s="1">
        <f t="shared" si="16"/>
        <v>9.6419783626270142E-2</v>
      </c>
      <c r="O525" s="1">
        <f t="shared" si="17"/>
        <v>-14.084676115831979</v>
      </c>
    </row>
    <row r="526" spans="1:15" x14ac:dyDescent="0.35">
      <c r="A526">
        <v>525</v>
      </c>
      <c r="B526">
        <v>3</v>
      </c>
      <c r="C526">
        <v>3</v>
      </c>
      <c r="D526">
        <v>3</v>
      </c>
      <c r="E526">
        <v>5</v>
      </c>
      <c r="F526">
        <v>3</v>
      </c>
      <c r="G526">
        <v>14</v>
      </c>
      <c r="H526">
        <v>3</v>
      </c>
      <c r="I526">
        <v>12</v>
      </c>
      <c r="J526" s="1">
        <v>9.4645625459999994E-2</v>
      </c>
      <c r="K526" s="1">
        <v>-11.19042</v>
      </c>
      <c r="L526" s="1">
        <v>0.11268696281355484</v>
      </c>
      <c r="M526" s="1">
        <v>0.73326379286653331</v>
      </c>
      <c r="N526" s="1">
        <f t="shared" si="16"/>
        <v>9.2350730686627996E-2</v>
      </c>
      <c r="O526" s="1">
        <f t="shared" si="17"/>
        <v>-10.567705898373209</v>
      </c>
    </row>
    <row r="527" spans="1:15" x14ac:dyDescent="0.35">
      <c r="A527">
        <v>526</v>
      </c>
      <c r="B527">
        <v>3</v>
      </c>
      <c r="C527">
        <v>5</v>
      </c>
      <c r="D527">
        <v>3</v>
      </c>
      <c r="E527">
        <v>7</v>
      </c>
      <c r="F527">
        <v>3</v>
      </c>
      <c r="G527">
        <v>16</v>
      </c>
      <c r="H527">
        <v>3</v>
      </c>
      <c r="I527">
        <v>14</v>
      </c>
      <c r="J527" s="1">
        <v>9.478405745E-2</v>
      </c>
      <c r="K527" s="1">
        <v>-11.00643</v>
      </c>
      <c r="L527" s="1">
        <v>0.50085320266958078</v>
      </c>
      <c r="M527" s="1">
        <v>0.16939623532681125</v>
      </c>
      <c r="N527" s="1">
        <f t="shared" si="16"/>
        <v>9.4788111674205922E-2</v>
      </c>
      <c r="O527" s="1">
        <f t="shared" si="17"/>
        <v>-11.962983892126854</v>
      </c>
    </row>
    <row r="528" spans="1:15" x14ac:dyDescent="0.35">
      <c r="A528">
        <v>527</v>
      </c>
      <c r="B528">
        <v>2</v>
      </c>
      <c r="C528">
        <v>11</v>
      </c>
      <c r="D528">
        <v>2</v>
      </c>
      <c r="E528">
        <v>13</v>
      </c>
      <c r="F528">
        <v>2</v>
      </c>
      <c r="G528">
        <v>22</v>
      </c>
      <c r="H528">
        <v>2</v>
      </c>
      <c r="I528">
        <v>20</v>
      </c>
      <c r="J528" s="1">
        <v>9.2609854239999997E-2</v>
      </c>
      <c r="K528" s="1">
        <v>-9.7882599999999993</v>
      </c>
      <c r="L528" s="1">
        <v>0.78017061763987394</v>
      </c>
      <c r="M528" s="1">
        <v>0.49722255439281959</v>
      </c>
      <c r="N528" s="1">
        <f t="shared" si="16"/>
        <v>9.4041175787039952E-2</v>
      </c>
      <c r="O528" s="1">
        <f t="shared" si="17"/>
        <v>-9.7952220799324472</v>
      </c>
    </row>
    <row r="529" spans="1:15" x14ac:dyDescent="0.35">
      <c r="A529">
        <v>528</v>
      </c>
      <c r="B529">
        <v>1</v>
      </c>
      <c r="C529">
        <v>3</v>
      </c>
      <c r="D529">
        <v>1</v>
      </c>
      <c r="E529">
        <v>5</v>
      </c>
      <c r="F529">
        <v>1</v>
      </c>
      <c r="G529">
        <v>14</v>
      </c>
      <c r="H529">
        <v>1</v>
      </c>
      <c r="I529">
        <v>12</v>
      </c>
      <c r="J529" s="1">
        <v>8.1895502819999993E-2</v>
      </c>
      <c r="K529" s="1">
        <v>-6.2580900000000002</v>
      </c>
      <c r="L529" s="1">
        <v>0.32000278101940294</v>
      </c>
      <c r="M529" s="1">
        <v>0.55574589552036591</v>
      </c>
      <c r="N529" s="1">
        <f t="shared" si="16"/>
        <v>8.1129466991013505E-2</v>
      </c>
      <c r="O529" s="1">
        <f t="shared" si="17"/>
        <v>-6.1178978941879771</v>
      </c>
    </row>
    <row r="530" spans="1:15" x14ac:dyDescent="0.35">
      <c r="A530">
        <v>529</v>
      </c>
      <c r="B530">
        <v>3</v>
      </c>
      <c r="C530">
        <v>6</v>
      </c>
      <c r="D530">
        <v>3</v>
      </c>
      <c r="E530">
        <v>8</v>
      </c>
      <c r="F530">
        <v>3</v>
      </c>
      <c r="G530">
        <v>17</v>
      </c>
      <c r="H530">
        <v>3</v>
      </c>
      <c r="I530">
        <v>15</v>
      </c>
      <c r="J530" s="1">
        <v>9.6403607059999993E-2</v>
      </c>
      <c r="K530" s="1">
        <v>-11.47373</v>
      </c>
      <c r="L530" s="1">
        <v>0.83815131711174595</v>
      </c>
      <c r="M530" s="1">
        <v>0.57144037268795078</v>
      </c>
      <c r="N530" s="1">
        <f t="shared" si="16"/>
        <v>9.8306399034525677E-2</v>
      </c>
      <c r="O530" s="1">
        <f t="shared" si="17"/>
        <v>-11.293687565567641</v>
      </c>
    </row>
    <row r="531" spans="1:15" x14ac:dyDescent="0.35">
      <c r="A531">
        <v>530</v>
      </c>
      <c r="B531">
        <v>2</v>
      </c>
      <c r="C531">
        <v>7</v>
      </c>
      <c r="D531">
        <v>2</v>
      </c>
      <c r="E531">
        <v>9</v>
      </c>
      <c r="F531">
        <v>2</v>
      </c>
      <c r="G531">
        <v>18</v>
      </c>
      <c r="H531">
        <v>2</v>
      </c>
      <c r="I531">
        <v>16</v>
      </c>
      <c r="J531" s="1">
        <v>9.7496436680000007E-2</v>
      </c>
      <c r="K531" s="1">
        <v>-12.15645</v>
      </c>
      <c r="L531" s="1">
        <v>0.55257936637303962</v>
      </c>
      <c r="M531" s="1">
        <v>0.48029285681201161</v>
      </c>
      <c r="N531" s="1">
        <f t="shared" si="16"/>
        <v>9.7754179869223232E-2</v>
      </c>
      <c r="O531" s="1">
        <f t="shared" si="17"/>
        <v>-12.205868589949596</v>
      </c>
    </row>
    <row r="532" spans="1:15" x14ac:dyDescent="0.35">
      <c r="A532">
        <v>531</v>
      </c>
      <c r="B532">
        <v>2</v>
      </c>
      <c r="C532">
        <v>12</v>
      </c>
      <c r="D532">
        <v>2</v>
      </c>
      <c r="E532">
        <v>14</v>
      </c>
      <c r="F532">
        <v>2</v>
      </c>
      <c r="G532">
        <v>23</v>
      </c>
      <c r="H532">
        <v>2</v>
      </c>
      <c r="I532">
        <v>21</v>
      </c>
      <c r="J532" s="1">
        <v>9.1337081619999996E-2</v>
      </c>
      <c r="K532" s="1">
        <v>-9.6747999999999994</v>
      </c>
      <c r="L532" s="1">
        <v>0.53664720006537647</v>
      </c>
      <c r="M532" s="1">
        <v>0.55963910120833238</v>
      </c>
      <c r="N532" s="1">
        <f t="shared" si="16"/>
        <v>9.1505124467671131E-2</v>
      </c>
      <c r="O532" s="1">
        <f t="shared" si="17"/>
        <v>-9.5247457286515047</v>
      </c>
    </row>
    <row r="533" spans="1:15" x14ac:dyDescent="0.35">
      <c r="A533">
        <v>532</v>
      </c>
      <c r="B533">
        <v>3</v>
      </c>
      <c r="C533">
        <v>4</v>
      </c>
      <c r="D533">
        <v>3</v>
      </c>
      <c r="E533">
        <v>6</v>
      </c>
      <c r="F533">
        <v>3</v>
      </c>
      <c r="G533">
        <v>15</v>
      </c>
      <c r="H533">
        <v>3</v>
      </c>
      <c r="I533">
        <v>13</v>
      </c>
      <c r="J533" s="1">
        <v>9.4084763830000001E-2</v>
      </c>
      <c r="K533" s="1">
        <v>-10.880559999999999</v>
      </c>
      <c r="L533" s="1">
        <v>0.26657770505098444</v>
      </c>
      <c r="M533" s="1">
        <v>0.54358006788594049</v>
      </c>
      <c r="N533" s="1">
        <f t="shared" si="16"/>
        <v>9.2912097944384847E-2</v>
      </c>
      <c r="O533" s="1">
        <f t="shared" si="17"/>
        <v>-10.771102796264575</v>
      </c>
    </row>
    <row r="534" spans="1:15" x14ac:dyDescent="0.35">
      <c r="A534">
        <v>533</v>
      </c>
      <c r="B534">
        <v>3</v>
      </c>
      <c r="C534">
        <v>9</v>
      </c>
      <c r="D534">
        <v>3</v>
      </c>
      <c r="E534">
        <v>11</v>
      </c>
      <c r="F534">
        <v>3</v>
      </c>
      <c r="G534">
        <v>20</v>
      </c>
      <c r="H534">
        <v>3</v>
      </c>
      <c r="I534">
        <v>18</v>
      </c>
      <c r="J534" s="1">
        <v>9.5164122020000005E-2</v>
      </c>
      <c r="K534" s="1">
        <v>-11.66924</v>
      </c>
      <c r="L534" s="1">
        <v>0.6808831406117517</v>
      </c>
      <c r="M534" s="1">
        <v>0.11690615415007843</v>
      </c>
      <c r="N534" s="1">
        <f t="shared" si="16"/>
        <v>9.605898791746309E-2</v>
      </c>
      <c r="O534" s="1">
        <f t="shared" si="17"/>
        <v>-12.859835781995994</v>
      </c>
    </row>
    <row r="535" spans="1:15" x14ac:dyDescent="0.35">
      <c r="A535">
        <v>534</v>
      </c>
      <c r="B535">
        <v>3</v>
      </c>
      <c r="C535">
        <v>13</v>
      </c>
      <c r="D535">
        <v>3</v>
      </c>
      <c r="E535">
        <v>15</v>
      </c>
      <c r="F535">
        <v>3</v>
      </c>
      <c r="G535">
        <v>24</v>
      </c>
      <c r="H535">
        <v>3</v>
      </c>
      <c r="I535">
        <v>22</v>
      </c>
      <c r="J535" s="1">
        <v>9.0453948389999997E-2</v>
      </c>
      <c r="K535" s="1">
        <v>-9.7510200000000005</v>
      </c>
      <c r="L535" s="1">
        <v>0.27254766428279686</v>
      </c>
      <c r="M535" s="1">
        <v>0.32031309689461052</v>
      </c>
      <c r="N535" s="1">
        <f t="shared" si="16"/>
        <v>8.9359227803105928E-2</v>
      </c>
      <c r="O535" s="1">
        <f t="shared" si="17"/>
        <v>-10.217843454417228</v>
      </c>
    </row>
    <row r="536" spans="1:15" x14ac:dyDescent="0.35">
      <c r="A536">
        <v>535</v>
      </c>
      <c r="B536">
        <v>2</v>
      </c>
      <c r="C536">
        <v>5</v>
      </c>
      <c r="D536">
        <v>2</v>
      </c>
      <c r="E536">
        <v>7</v>
      </c>
      <c r="F536">
        <v>2</v>
      </c>
      <c r="G536">
        <v>16</v>
      </c>
      <c r="H536">
        <v>2</v>
      </c>
      <c r="I536">
        <v>14</v>
      </c>
      <c r="J536" s="1">
        <v>9.4646939279999995E-2</v>
      </c>
      <c r="K536" s="1">
        <v>-10.98832</v>
      </c>
      <c r="L536" s="1">
        <v>0.70678440123560515</v>
      </c>
      <c r="M536" s="1">
        <v>0.67914037670233107</v>
      </c>
      <c r="N536" s="1">
        <f t="shared" si="16"/>
        <v>9.5676726244775051E-2</v>
      </c>
      <c r="O536" s="1">
        <f t="shared" si="17"/>
        <v>-10.523023647651284</v>
      </c>
    </row>
    <row r="537" spans="1:15" x14ac:dyDescent="0.35">
      <c r="A537">
        <v>536</v>
      </c>
      <c r="B537">
        <v>1</v>
      </c>
      <c r="C537">
        <v>2</v>
      </c>
      <c r="D537">
        <v>1</v>
      </c>
      <c r="E537">
        <v>4</v>
      </c>
      <c r="F537">
        <v>1</v>
      </c>
      <c r="G537">
        <v>13</v>
      </c>
      <c r="H537">
        <v>1</v>
      </c>
      <c r="I537">
        <v>11</v>
      </c>
      <c r="J537" s="1">
        <v>8.5152315889999997E-2</v>
      </c>
      <c r="K537" s="1">
        <v>-8.4512499999999999</v>
      </c>
      <c r="L537" s="1">
        <v>0.98314961567397363</v>
      </c>
      <c r="M537" s="1">
        <v>0.34377734063608656</v>
      </c>
      <c r="N537" s="1">
        <f t="shared" si="16"/>
        <v>8.876896278171327E-2</v>
      </c>
      <c r="O537" s="1">
        <f t="shared" si="17"/>
        <v>-8.8534257586870506</v>
      </c>
    </row>
    <row r="538" spans="1:15" x14ac:dyDescent="0.35">
      <c r="A538">
        <v>537</v>
      </c>
      <c r="B538">
        <v>1</v>
      </c>
      <c r="C538">
        <v>3</v>
      </c>
      <c r="D538">
        <v>1</v>
      </c>
      <c r="E538">
        <v>5</v>
      </c>
      <c r="F538">
        <v>2</v>
      </c>
      <c r="G538">
        <v>14</v>
      </c>
      <c r="H538">
        <v>2</v>
      </c>
      <c r="I538">
        <v>12</v>
      </c>
      <c r="J538" s="1">
        <v>7.0071452009999993E-2</v>
      </c>
      <c r="K538" s="1">
        <v>-9.2776200000000006</v>
      </c>
      <c r="L538" s="1">
        <v>0.81075659267690181</v>
      </c>
      <c r="M538" s="1">
        <v>0.47057710561190602</v>
      </c>
      <c r="N538" s="1">
        <f t="shared" si="16"/>
        <v>7.1305673486894483E-2</v>
      </c>
      <c r="O538" s="1">
        <f t="shared" si="17"/>
        <v>-9.3514392478711201</v>
      </c>
    </row>
    <row r="539" spans="1:15" x14ac:dyDescent="0.35">
      <c r="A539">
        <v>538</v>
      </c>
      <c r="B539">
        <v>1</v>
      </c>
      <c r="C539">
        <v>1</v>
      </c>
      <c r="D539">
        <v>1</v>
      </c>
      <c r="E539">
        <v>3</v>
      </c>
      <c r="F539">
        <v>2</v>
      </c>
      <c r="G539">
        <v>12</v>
      </c>
      <c r="H539">
        <v>2</v>
      </c>
      <c r="I539">
        <v>10</v>
      </c>
      <c r="J539" s="1">
        <v>7.7321593950000003E-2</v>
      </c>
      <c r="K539" s="1">
        <v>-12.337249999999999</v>
      </c>
      <c r="L539" s="1">
        <v>0.93854953278405906</v>
      </c>
      <c r="M539" s="1">
        <v>0.94487501558895992</v>
      </c>
      <c r="N539" s="1">
        <f t="shared" si="16"/>
        <v>7.9707291275976561E-2</v>
      </c>
      <c r="O539" s="1">
        <f t="shared" si="17"/>
        <v>-10.740179391118081</v>
      </c>
    </row>
    <row r="540" spans="1:15" x14ac:dyDescent="0.35">
      <c r="A540">
        <v>539</v>
      </c>
      <c r="B540">
        <v>1</v>
      </c>
      <c r="C540">
        <v>14</v>
      </c>
      <c r="D540">
        <v>1</v>
      </c>
      <c r="E540">
        <v>16</v>
      </c>
      <c r="F540">
        <v>2</v>
      </c>
      <c r="G540">
        <v>25</v>
      </c>
      <c r="H540">
        <v>2</v>
      </c>
      <c r="I540">
        <v>23</v>
      </c>
      <c r="J540" s="1">
        <v>7.0858807900000001E-2</v>
      </c>
      <c r="K540" s="1">
        <v>-9.6915999999999993</v>
      </c>
      <c r="L540" s="1">
        <v>7.0664797834795845E-2</v>
      </c>
      <c r="M540" s="1">
        <v>0.18161727516389115</v>
      </c>
      <c r="N540" s="1">
        <f t="shared" si="16"/>
        <v>6.8774343390799159E-2</v>
      </c>
      <c r="O540" s="1">
        <f t="shared" si="17"/>
        <v>-10.600818974484653</v>
      </c>
    </row>
    <row r="541" spans="1:15" x14ac:dyDescent="0.35">
      <c r="A541">
        <v>540</v>
      </c>
      <c r="B541">
        <v>1</v>
      </c>
      <c r="C541">
        <v>14</v>
      </c>
      <c r="D541">
        <v>1</v>
      </c>
      <c r="E541">
        <v>16</v>
      </c>
      <c r="F541">
        <v>3</v>
      </c>
      <c r="G541">
        <v>25</v>
      </c>
      <c r="H541">
        <v>3</v>
      </c>
      <c r="I541">
        <v>23</v>
      </c>
      <c r="J541" s="1">
        <v>7.0534664570000002E-2</v>
      </c>
      <c r="K541" s="1">
        <v>-9.6904699999999995</v>
      </c>
      <c r="L541" s="1">
        <v>0.52014254876616017</v>
      </c>
      <c r="M541" s="1">
        <v>0.77087437968390604</v>
      </c>
      <c r="N541" s="1">
        <f t="shared" si="16"/>
        <v>7.06059205969954E-2</v>
      </c>
      <c r="O541" s="1">
        <f t="shared" si="17"/>
        <v>-8.9487404967937199</v>
      </c>
    </row>
    <row r="542" spans="1:15" x14ac:dyDescent="0.35">
      <c r="A542">
        <v>541</v>
      </c>
      <c r="B542">
        <v>1</v>
      </c>
      <c r="C542">
        <v>9</v>
      </c>
      <c r="D542">
        <v>1</v>
      </c>
      <c r="E542">
        <v>11</v>
      </c>
      <c r="F542">
        <v>3</v>
      </c>
      <c r="G542">
        <v>20</v>
      </c>
      <c r="H542">
        <v>3</v>
      </c>
      <c r="I542">
        <v>18</v>
      </c>
      <c r="J542" s="1">
        <v>8.7596149109999993E-2</v>
      </c>
      <c r="K542" s="1">
        <v>-15.690530000000001</v>
      </c>
      <c r="L542" s="1">
        <v>0.62501897030354858</v>
      </c>
      <c r="M542" s="1">
        <v>0.57070499948914899</v>
      </c>
      <c r="N542" s="1">
        <f t="shared" si="16"/>
        <v>8.8154468380313059E-2</v>
      </c>
      <c r="O542" s="1">
        <f t="shared" si="17"/>
        <v>-15.512360677115543</v>
      </c>
    </row>
    <row r="543" spans="1:15" x14ac:dyDescent="0.35">
      <c r="A543">
        <v>542</v>
      </c>
      <c r="B543">
        <v>1</v>
      </c>
      <c r="C543">
        <v>12</v>
      </c>
      <c r="D543">
        <v>1</v>
      </c>
      <c r="E543">
        <v>14</v>
      </c>
      <c r="F543">
        <v>3</v>
      </c>
      <c r="G543">
        <v>23</v>
      </c>
      <c r="H543">
        <v>3</v>
      </c>
      <c r="I543">
        <v>21</v>
      </c>
      <c r="J543" s="1">
        <v>6.8974977849999994E-2</v>
      </c>
      <c r="K543" s="1">
        <v>-8.8856999999999999</v>
      </c>
      <c r="L543" s="1">
        <v>0.16312005641323979</v>
      </c>
      <c r="M543" s="1">
        <v>0.55338722812864449</v>
      </c>
      <c r="N543" s="1">
        <f t="shared" si="16"/>
        <v>6.7620701992551754E-2</v>
      </c>
      <c r="O543" s="1">
        <f t="shared" si="17"/>
        <v>-8.7514761206072311</v>
      </c>
    </row>
    <row r="544" spans="1:15" x14ac:dyDescent="0.35">
      <c r="A544">
        <v>543</v>
      </c>
      <c r="B544">
        <v>1</v>
      </c>
      <c r="C544">
        <v>12</v>
      </c>
      <c r="D544">
        <v>1</v>
      </c>
      <c r="E544">
        <v>14</v>
      </c>
      <c r="F544">
        <v>2</v>
      </c>
      <c r="G544">
        <v>23</v>
      </c>
      <c r="H544">
        <v>2</v>
      </c>
      <c r="I544">
        <v>21</v>
      </c>
      <c r="J544" s="1">
        <v>6.9182119419999993E-2</v>
      </c>
      <c r="K544" s="1">
        <v>-8.8771299999999993</v>
      </c>
      <c r="L544" s="1">
        <v>0.93991661405726978</v>
      </c>
      <c r="M544" s="1">
        <v>0.31346662717298568</v>
      </c>
      <c r="N544" s="1">
        <f t="shared" si="16"/>
        <v>7.1332402048314758E-2</v>
      </c>
      <c r="O544" s="1">
        <f t="shared" si="17"/>
        <v>-9.3631778302360225</v>
      </c>
    </row>
    <row r="545" spans="1:15" x14ac:dyDescent="0.35">
      <c r="A545">
        <v>544</v>
      </c>
      <c r="B545">
        <v>1</v>
      </c>
      <c r="C545">
        <v>4</v>
      </c>
      <c r="D545">
        <v>1</v>
      </c>
      <c r="E545">
        <v>6</v>
      </c>
      <c r="F545">
        <v>3</v>
      </c>
      <c r="G545">
        <v>15</v>
      </c>
      <c r="H545">
        <v>3</v>
      </c>
      <c r="I545">
        <v>13</v>
      </c>
      <c r="J545" s="1">
        <v>6.8468861749999999E-2</v>
      </c>
      <c r="K545" s="1">
        <v>-8.2127300000000005</v>
      </c>
      <c r="L545" s="1">
        <v>0.31611436565883411</v>
      </c>
      <c r="M545" s="1">
        <v>0.69105538391699739</v>
      </c>
      <c r="N545" s="1">
        <f t="shared" si="16"/>
        <v>6.7813488415129922E-2</v>
      </c>
      <c r="O545" s="1">
        <f t="shared" si="17"/>
        <v>-7.7138859213324906</v>
      </c>
    </row>
    <row r="546" spans="1:15" x14ac:dyDescent="0.35">
      <c r="A546">
        <v>545</v>
      </c>
      <c r="B546">
        <v>1</v>
      </c>
      <c r="C546">
        <v>10</v>
      </c>
      <c r="D546">
        <v>1</v>
      </c>
      <c r="E546">
        <v>12</v>
      </c>
      <c r="F546">
        <v>3</v>
      </c>
      <c r="G546">
        <v>21</v>
      </c>
      <c r="H546">
        <v>3</v>
      </c>
      <c r="I546">
        <v>19</v>
      </c>
      <c r="J546" s="1">
        <v>7.4231550110000002E-2</v>
      </c>
      <c r="K546" s="1">
        <v>-11.27309</v>
      </c>
      <c r="L546" s="1">
        <v>0.62956616971061163</v>
      </c>
      <c r="M546" s="1">
        <v>0.47439951122893842</v>
      </c>
      <c r="N546" s="1">
        <f t="shared" si="16"/>
        <v>7.4722524346407235E-2</v>
      </c>
      <c r="O546" s="1">
        <f t="shared" si="17"/>
        <v>-11.33730501421063</v>
      </c>
    </row>
    <row r="547" spans="1:15" x14ac:dyDescent="0.35">
      <c r="A547">
        <v>546</v>
      </c>
      <c r="B547">
        <v>1</v>
      </c>
      <c r="C547">
        <v>5</v>
      </c>
      <c r="D547">
        <v>1</v>
      </c>
      <c r="E547">
        <v>7</v>
      </c>
      <c r="F547">
        <v>2</v>
      </c>
      <c r="G547">
        <v>16</v>
      </c>
      <c r="H547">
        <v>2</v>
      </c>
      <c r="I547">
        <v>14</v>
      </c>
      <c r="J547" s="1">
        <v>6.7060043789999996E-2</v>
      </c>
      <c r="K547" s="1">
        <v>-7.5212399999999997</v>
      </c>
      <c r="L547" s="1">
        <v>0.68872022567017577</v>
      </c>
      <c r="M547" s="1">
        <v>0.87836617019097318</v>
      </c>
      <c r="N547" s="1">
        <f t="shared" si="16"/>
        <v>6.7720217803523178E-2</v>
      </c>
      <c r="O547" s="1">
        <f t="shared" si="17"/>
        <v>-6.3543818514653694</v>
      </c>
    </row>
    <row r="548" spans="1:15" x14ac:dyDescent="0.35">
      <c r="A548">
        <v>547</v>
      </c>
      <c r="B548">
        <v>1</v>
      </c>
      <c r="C548">
        <v>13</v>
      </c>
      <c r="D548">
        <v>1</v>
      </c>
      <c r="E548">
        <v>15</v>
      </c>
      <c r="F548">
        <v>3</v>
      </c>
      <c r="G548">
        <v>24</v>
      </c>
      <c r="H548">
        <v>3</v>
      </c>
      <c r="I548">
        <v>22</v>
      </c>
      <c r="J548" s="1">
        <v>6.9915404939999995E-2</v>
      </c>
      <c r="K548" s="1">
        <v>-9.4194200000000006</v>
      </c>
      <c r="L548" s="1">
        <v>0.33971398264015773</v>
      </c>
      <c r="M548" s="1">
        <v>0.44295423120919186</v>
      </c>
      <c r="N548" s="1">
        <f t="shared" si="16"/>
        <v>6.9337562720192189E-2</v>
      </c>
      <c r="O548" s="1">
        <f t="shared" si="17"/>
        <v>-9.5629033468907387</v>
      </c>
    </row>
    <row r="549" spans="1:15" x14ac:dyDescent="0.35">
      <c r="A549">
        <v>548</v>
      </c>
      <c r="B549">
        <v>1</v>
      </c>
      <c r="C549">
        <v>10</v>
      </c>
      <c r="D549">
        <v>1</v>
      </c>
      <c r="E549">
        <v>12</v>
      </c>
      <c r="F549">
        <v>2</v>
      </c>
      <c r="G549">
        <v>21</v>
      </c>
      <c r="H549">
        <v>2</v>
      </c>
      <c r="I549">
        <v>19</v>
      </c>
      <c r="J549" s="1">
        <v>7.3989759720000006E-2</v>
      </c>
      <c r="K549" s="1">
        <v>-11.26797</v>
      </c>
      <c r="L549" s="1">
        <v>0.39906327656401497</v>
      </c>
      <c r="M549" s="1">
        <v>0.67661280310048444</v>
      </c>
      <c r="N549" s="1">
        <f t="shared" si="16"/>
        <v>7.3611268887136552E-2</v>
      </c>
      <c r="O549" s="1">
        <f t="shared" si="17"/>
        <v>-10.809722160759828</v>
      </c>
    </row>
    <row r="550" spans="1:15" x14ac:dyDescent="0.35">
      <c r="A550">
        <v>549</v>
      </c>
      <c r="B550">
        <v>1</v>
      </c>
      <c r="C550">
        <v>2</v>
      </c>
      <c r="D550">
        <v>1</v>
      </c>
      <c r="E550">
        <v>4</v>
      </c>
      <c r="F550">
        <v>3</v>
      </c>
      <c r="G550">
        <v>13</v>
      </c>
      <c r="H550">
        <v>3</v>
      </c>
      <c r="I550">
        <v>11</v>
      </c>
      <c r="J550" s="1">
        <v>7.2829855380000003E-2</v>
      </c>
      <c r="K550" s="1">
        <v>-10.789400000000001</v>
      </c>
      <c r="L550" s="1">
        <v>0.61149093046219682</v>
      </c>
      <c r="M550" s="1">
        <v>0.9384625321510075</v>
      </c>
      <c r="N550" s="1">
        <f t="shared" si="16"/>
        <v>7.3242373921959772E-2</v>
      </c>
      <c r="O550" s="1">
        <f t="shared" si="17"/>
        <v>-9.2474055229201415</v>
      </c>
    </row>
    <row r="551" spans="1:15" x14ac:dyDescent="0.35">
      <c r="A551">
        <v>550</v>
      </c>
      <c r="B551">
        <v>1</v>
      </c>
      <c r="C551">
        <v>5</v>
      </c>
      <c r="D551">
        <v>1</v>
      </c>
      <c r="E551">
        <v>7</v>
      </c>
      <c r="F551">
        <v>3</v>
      </c>
      <c r="G551">
        <v>16</v>
      </c>
      <c r="H551">
        <v>3</v>
      </c>
      <c r="I551">
        <v>14</v>
      </c>
      <c r="J551" s="1">
        <v>6.6828514830000005E-2</v>
      </c>
      <c r="K551" s="1">
        <v>-7.4665400000000002</v>
      </c>
      <c r="L551" s="1">
        <v>0.51319812656319785</v>
      </c>
      <c r="M551" s="1">
        <v>0.49353076259958595</v>
      </c>
      <c r="N551" s="1">
        <f t="shared" si="16"/>
        <v>6.6872740382973639E-2</v>
      </c>
      <c r="O551" s="1">
        <f t="shared" si="17"/>
        <v>-7.4827566841346886</v>
      </c>
    </row>
    <row r="552" spans="1:15" x14ac:dyDescent="0.35">
      <c r="A552">
        <v>551</v>
      </c>
      <c r="B552">
        <v>1</v>
      </c>
      <c r="C552">
        <v>9</v>
      </c>
      <c r="D552">
        <v>1</v>
      </c>
      <c r="E552">
        <v>11</v>
      </c>
      <c r="F552">
        <v>2</v>
      </c>
      <c r="G552">
        <v>20</v>
      </c>
      <c r="H552">
        <v>2</v>
      </c>
      <c r="I552">
        <v>18</v>
      </c>
      <c r="J552" s="1">
        <v>8.8813812869999995E-2</v>
      </c>
      <c r="K552" s="1">
        <v>-15.659459999999999</v>
      </c>
      <c r="L552" s="1">
        <v>0.76123875715792988</v>
      </c>
      <c r="M552" s="1">
        <v>0.34827911575379911</v>
      </c>
      <c r="N552" s="1">
        <f t="shared" si="16"/>
        <v>9.0075489387405797E-2</v>
      </c>
      <c r="O552" s="1">
        <f t="shared" si="17"/>
        <v>-16.049430675098865</v>
      </c>
    </row>
    <row r="553" spans="1:15" x14ac:dyDescent="0.35">
      <c r="A553">
        <v>552</v>
      </c>
      <c r="B553">
        <v>1</v>
      </c>
      <c r="C553">
        <v>1</v>
      </c>
      <c r="D553">
        <v>1</v>
      </c>
      <c r="E553">
        <v>3</v>
      </c>
      <c r="F553">
        <v>3</v>
      </c>
      <c r="G553">
        <v>12</v>
      </c>
      <c r="H553">
        <v>3</v>
      </c>
      <c r="I553">
        <v>10</v>
      </c>
      <c r="J553" s="1">
        <v>7.628224971E-2</v>
      </c>
      <c r="K553" s="1">
        <v>-12.331519999999999</v>
      </c>
      <c r="L553" s="1">
        <v>0.12601586148491861</v>
      </c>
      <c r="M553" s="1">
        <v>0.47069136117025623</v>
      </c>
      <c r="N553" s="1">
        <f t="shared" si="16"/>
        <v>7.4534732544661378E-2</v>
      </c>
      <c r="O553" s="1">
        <f t="shared" si="17"/>
        <v>-12.405052073307214</v>
      </c>
    </row>
    <row r="554" spans="1:15" x14ac:dyDescent="0.35">
      <c r="A554">
        <v>553</v>
      </c>
      <c r="B554">
        <v>1</v>
      </c>
      <c r="C554">
        <v>2</v>
      </c>
      <c r="D554">
        <v>1</v>
      </c>
      <c r="E554">
        <v>4</v>
      </c>
      <c r="F554">
        <v>2</v>
      </c>
      <c r="G554">
        <v>13</v>
      </c>
      <c r="H554">
        <v>2</v>
      </c>
      <c r="I554">
        <v>11</v>
      </c>
      <c r="J554" s="1">
        <v>7.2963254980000003E-2</v>
      </c>
      <c r="K554" s="1">
        <v>-10.80115</v>
      </c>
      <c r="L554" s="1">
        <v>0.72928036764459403</v>
      </c>
      <c r="M554" s="1">
        <v>0.71407767683957424</v>
      </c>
      <c r="N554" s="1">
        <f t="shared" si="16"/>
        <v>7.385433769126927E-2</v>
      </c>
      <c r="O554" s="1">
        <f t="shared" si="17"/>
        <v>-10.235813117037001</v>
      </c>
    </row>
    <row r="555" spans="1:15" x14ac:dyDescent="0.35">
      <c r="A555">
        <v>554</v>
      </c>
      <c r="B555">
        <v>1</v>
      </c>
      <c r="C555">
        <v>11</v>
      </c>
      <c r="D555">
        <v>1</v>
      </c>
      <c r="E555">
        <v>13</v>
      </c>
      <c r="F555">
        <v>3</v>
      </c>
      <c r="G555">
        <v>22</v>
      </c>
      <c r="H555">
        <v>3</v>
      </c>
      <c r="I555">
        <v>20</v>
      </c>
      <c r="J555" s="1">
        <v>6.7756758609999995E-2</v>
      </c>
      <c r="K555" s="1">
        <v>-8.1893999999999991</v>
      </c>
      <c r="L555" s="1">
        <v>0.18149833696839945</v>
      </c>
      <c r="M555" s="1">
        <v>0.95726592383882481</v>
      </c>
      <c r="N555" s="1">
        <f t="shared" si="16"/>
        <v>6.6524033064841878E-2</v>
      </c>
      <c r="O555" s="1">
        <f t="shared" si="17"/>
        <v>-6.4695964236694543</v>
      </c>
    </row>
    <row r="556" spans="1:15" x14ac:dyDescent="0.35">
      <c r="A556">
        <v>555</v>
      </c>
      <c r="B556">
        <v>1</v>
      </c>
      <c r="C556">
        <v>4</v>
      </c>
      <c r="D556">
        <v>1</v>
      </c>
      <c r="E556">
        <v>6</v>
      </c>
      <c r="F556">
        <v>2</v>
      </c>
      <c r="G556">
        <v>15</v>
      </c>
      <c r="H556">
        <v>2</v>
      </c>
      <c r="I556">
        <v>13</v>
      </c>
      <c r="J556" s="1">
        <v>6.8850020580000004E-2</v>
      </c>
      <c r="K556" s="1">
        <v>-8.2302499999999998</v>
      </c>
      <c r="L556" s="1">
        <v>0.73205046617607206</v>
      </c>
      <c r="M556" s="1">
        <v>0.68956765717837132</v>
      </c>
      <c r="N556" s="1">
        <f t="shared" si="16"/>
        <v>6.9702419977928906E-2</v>
      </c>
      <c r="O556" s="1">
        <f t="shared" si="17"/>
        <v>-7.7356247647874428</v>
      </c>
    </row>
    <row r="557" spans="1:15" x14ac:dyDescent="0.35">
      <c r="A557">
        <v>556</v>
      </c>
      <c r="B557">
        <v>1</v>
      </c>
      <c r="C557">
        <v>3</v>
      </c>
      <c r="D557">
        <v>1</v>
      </c>
      <c r="E557">
        <v>5</v>
      </c>
      <c r="F557">
        <v>3</v>
      </c>
      <c r="G557">
        <v>14</v>
      </c>
      <c r="H557">
        <v>3</v>
      </c>
      <c r="I557">
        <v>12</v>
      </c>
      <c r="J557" s="1">
        <v>7.1030828170000004E-2</v>
      </c>
      <c r="K557" s="1">
        <v>-9.3660599999999992</v>
      </c>
      <c r="L557" s="1">
        <v>3.4499636000957623E-2</v>
      </c>
      <c r="M557" s="1">
        <v>0.39601719855659978</v>
      </c>
      <c r="N557" s="1">
        <f t="shared" si="16"/>
        <v>6.844754416359089E-2</v>
      </c>
      <c r="O557" s="1">
        <f t="shared" si="17"/>
        <v>-9.6297297626659546</v>
      </c>
    </row>
    <row r="558" spans="1:15" x14ac:dyDescent="0.35">
      <c r="A558">
        <v>557</v>
      </c>
      <c r="B558">
        <v>1</v>
      </c>
      <c r="C558">
        <v>13</v>
      </c>
      <c r="D558">
        <v>1</v>
      </c>
      <c r="E558">
        <v>15</v>
      </c>
      <c r="F558">
        <v>2</v>
      </c>
      <c r="G558">
        <v>24</v>
      </c>
      <c r="H558">
        <v>2</v>
      </c>
      <c r="I558">
        <v>22</v>
      </c>
      <c r="J558" s="1">
        <v>7.0079930439999993E-2</v>
      </c>
      <c r="K558" s="1">
        <v>-9.4174199999999999</v>
      </c>
      <c r="L558" s="1">
        <v>0.83090450591521703</v>
      </c>
      <c r="M558" s="1">
        <v>0.72377737974722434</v>
      </c>
      <c r="N558" s="1">
        <f t="shared" si="16"/>
        <v>7.1422305530819588E-2</v>
      </c>
      <c r="O558" s="1">
        <f t="shared" si="17"/>
        <v>-8.8233200143771473</v>
      </c>
    </row>
    <row r="559" spans="1:15" x14ac:dyDescent="0.35">
      <c r="A559">
        <v>558</v>
      </c>
      <c r="B559">
        <v>1</v>
      </c>
      <c r="C559">
        <v>6</v>
      </c>
      <c r="D559">
        <v>1</v>
      </c>
      <c r="E559">
        <v>8</v>
      </c>
      <c r="F559">
        <v>2</v>
      </c>
      <c r="G559">
        <v>17</v>
      </c>
      <c r="H559">
        <v>2</v>
      </c>
      <c r="I559">
        <v>15</v>
      </c>
      <c r="J559" s="1">
        <v>6.6307036180000001E-2</v>
      </c>
      <c r="K559" s="1">
        <v>-7.6154400000000004</v>
      </c>
      <c r="L559" s="1">
        <v>8.4186831423194608E-2</v>
      </c>
      <c r="M559" s="1">
        <v>0.60422129486254139</v>
      </c>
      <c r="N559" s="1">
        <f t="shared" si="16"/>
        <v>6.4480345784282411E-2</v>
      </c>
      <c r="O559" s="1">
        <f t="shared" si="17"/>
        <v>-7.3511512264893097</v>
      </c>
    </row>
    <row r="560" spans="1:15" x14ac:dyDescent="0.35">
      <c r="A560">
        <v>559</v>
      </c>
      <c r="B560">
        <v>1</v>
      </c>
      <c r="C560">
        <v>8</v>
      </c>
      <c r="D560">
        <v>1</v>
      </c>
      <c r="E560">
        <v>10</v>
      </c>
      <c r="F560">
        <v>3</v>
      </c>
      <c r="G560">
        <v>19</v>
      </c>
      <c r="H560">
        <v>3</v>
      </c>
      <c r="I560">
        <v>17</v>
      </c>
      <c r="J560" s="1">
        <v>8.8499930069999996E-2</v>
      </c>
      <c r="K560" s="1">
        <v>-16.31307</v>
      </c>
      <c r="L560" s="1">
        <v>0.97853139339566864</v>
      </c>
      <c r="M560" s="1">
        <v>0.4540229724246615</v>
      </c>
      <c r="N560" s="1">
        <f t="shared" si="16"/>
        <v>9.2082974050014713E-2</v>
      </c>
      <c r="O560" s="1">
        <f t="shared" si="17"/>
        <v>-16.428573628185983</v>
      </c>
    </row>
    <row r="561" spans="1:15" x14ac:dyDescent="0.35">
      <c r="A561">
        <v>560</v>
      </c>
      <c r="B561">
        <v>1</v>
      </c>
      <c r="C561">
        <v>7</v>
      </c>
      <c r="D561">
        <v>1</v>
      </c>
      <c r="E561">
        <v>9</v>
      </c>
      <c r="F561">
        <v>3</v>
      </c>
      <c r="G561">
        <v>18</v>
      </c>
      <c r="H561">
        <v>3</v>
      </c>
      <c r="I561">
        <v>16</v>
      </c>
      <c r="J561" s="1">
        <v>7.6614635180000001E-2</v>
      </c>
      <c r="K561" s="1">
        <v>-12.825989999999999</v>
      </c>
      <c r="L561" s="1">
        <v>0.15002912250530043</v>
      </c>
      <c r="M561" s="1">
        <v>0.94880884328783022</v>
      </c>
      <c r="N561" s="1">
        <f t="shared" si="16"/>
        <v>7.5026707236886134E-2</v>
      </c>
      <c r="O561" s="1">
        <f t="shared" si="17"/>
        <v>-11.192577707477618</v>
      </c>
    </row>
    <row r="562" spans="1:15" x14ac:dyDescent="0.35">
      <c r="A562">
        <v>561</v>
      </c>
      <c r="B562">
        <v>1</v>
      </c>
      <c r="C562">
        <v>6</v>
      </c>
      <c r="D562">
        <v>1</v>
      </c>
      <c r="E562">
        <v>8</v>
      </c>
      <c r="F562">
        <v>3</v>
      </c>
      <c r="G562">
        <v>17</v>
      </c>
      <c r="H562">
        <v>3</v>
      </c>
      <c r="I562">
        <v>15</v>
      </c>
      <c r="J562" s="1">
        <v>6.6667225930000004E-2</v>
      </c>
      <c r="K562" s="1">
        <v>-7.6058399999999997</v>
      </c>
      <c r="L562" s="1">
        <v>0.29341101765699595</v>
      </c>
      <c r="M562" s="1">
        <v>0.16555131893730812</v>
      </c>
      <c r="N562" s="1">
        <f t="shared" si="16"/>
        <v>6.5942623778650608E-2</v>
      </c>
      <c r="O562" s="1">
        <f t="shared" si="17"/>
        <v>-8.5777353007114492</v>
      </c>
    </row>
    <row r="563" spans="1:15" x14ac:dyDescent="0.35">
      <c r="A563">
        <v>562</v>
      </c>
      <c r="B563">
        <v>1</v>
      </c>
      <c r="C563">
        <v>11</v>
      </c>
      <c r="D563">
        <v>1</v>
      </c>
      <c r="E563">
        <v>13</v>
      </c>
      <c r="F563">
        <v>2</v>
      </c>
      <c r="G563">
        <v>22</v>
      </c>
      <c r="H563">
        <v>2</v>
      </c>
      <c r="I563">
        <v>20</v>
      </c>
      <c r="J563" s="1">
        <v>6.8199687179999996E-2</v>
      </c>
      <c r="K563" s="1">
        <v>-8.1761599999999994</v>
      </c>
      <c r="L563" s="1">
        <v>0.64976385645833512</v>
      </c>
      <c r="M563" s="1">
        <v>0.35973343338535246</v>
      </c>
      <c r="N563" s="1">
        <f t="shared" si="16"/>
        <v>6.8724392393979858E-2</v>
      </c>
      <c r="O563" s="1">
        <f t="shared" si="17"/>
        <v>-8.535331405087355</v>
      </c>
    </row>
    <row r="564" spans="1:15" x14ac:dyDescent="0.35">
      <c r="A564">
        <v>563</v>
      </c>
      <c r="B564">
        <v>1</v>
      </c>
      <c r="C564">
        <v>8</v>
      </c>
      <c r="D564">
        <v>1</v>
      </c>
      <c r="E564">
        <v>10</v>
      </c>
      <c r="F564">
        <v>2</v>
      </c>
      <c r="G564">
        <v>19</v>
      </c>
      <c r="H564">
        <v>2</v>
      </c>
      <c r="I564">
        <v>17</v>
      </c>
      <c r="J564" s="1">
        <v>8.9707402719999996E-2</v>
      </c>
      <c r="K564" s="1">
        <v>-16.325279999999999</v>
      </c>
      <c r="L564" s="1">
        <v>0.33984670473944145</v>
      </c>
      <c r="M564" s="1">
        <v>0.39008331850358779</v>
      </c>
      <c r="N564" s="1">
        <f t="shared" si="16"/>
        <v>8.8966632115452193E-2</v>
      </c>
      <c r="O564" s="1">
        <f t="shared" si="17"/>
        <v>-16.60438188443165</v>
      </c>
    </row>
    <row r="565" spans="1:15" x14ac:dyDescent="0.35">
      <c r="A565">
        <v>564</v>
      </c>
      <c r="B565">
        <v>1</v>
      </c>
      <c r="C565">
        <v>7</v>
      </c>
      <c r="D565">
        <v>1</v>
      </c>
      <c r="E565">
        <v>9</v>
      </c>
      <c r="F565">
        <v>2</v>
      </c>
      <c r="G565">
        <v>18</v>
      </c>
      <c r="H565">
        <v>2</v>
      </c>
      <c r="I565">
        <v>16</v>
      </c>
      <c r="J565" s="1">
        <v>7.6208537209999996E-2</v>
      </c>
      <c r="K565" s="1">
        <v>-12.85683</v>
      </c>
      <c r="L565" s="1">
        <v>0.45386400487679213</v>
      </c>
      <c r="M565" s="1">
        <v>0.96134937643608054</v>
      </c>
      <c r="N565" s="1">
        <f t="shared" si="16"/>
        <v>7.6031878539853728E-2</v>
      </c>
      <c r="O565" s="1">
        <f t="shared" si="17"/>
        <v>-11.0902658369039</v>
      </c>
    </row>
    <row r="566" spans="1:15" x14ac:dyDescent="0.35">
      <c r="A566">
        <v>565</v>
      </c>
      <c r="B566">
        <v>2</v>
      </c>
      <c r="C566">
        <v>4</v>
      </c>
      <c r="D566">
        <v>2</v>
      </c>
      <c r="E566">
        <v>6</v>
      </c>
      <c r="F566">
        <v>3</v>
      </c>
      <c r="G566">
        <v>12</v>
      </c>
      <c r="H566">
        <v>3</v>
      </c>
      <c r="I566">
        <v>10</v>
      </c>
      <c r="J566" s="1">
        <v>4.5518370660000002E-2</v>
      </c>
      <c r="K566" s="1">
        <v>-9.1470199999999995</v>
      </c>
      <c r="L566" s="1">
        <v>0.6840719007432946</v>
      </c>
      <c r="M566" s="1">
        <v>0.63889000057485845</v>
      </c>
      <c r="N566" s="1">
        <f t="shared" si="16"/>
        <v>4.5954542137503517E-2</v>
      </c>
      <c r="O566" s="1">
        <f t="shared" si="17"/>
        <v>-8.79152661381851</v>
      </c>
    </row>
    <row r="567" spans="1:15" x14ac:dyDescent="0.35">
      <c r="A567">
        <v>566</v>
      </c>
      <c r="B567">
        <v>2</v>
      </c>
      <c r="C567">
        <v>5</v>
      </c>
      <c r="D567">
        <v>2</v>
      </c>
      <c r="E567">
        <v>7</v>
      </c>
      <c r="F567">
        <v>3</v>
      </c>
      <c r="G567">
        <v>13</v>
      </c>
      <c r="H567">
        <v>3</v>
      </c>
      <c r="I567">
        <v>11</v>
      </c>
      <c r="J567" s="1">
        <v>3.8033848209999999E-2</v>
      </c>
      <c r="K567" s="1">
        <v>-1.1321600000000001</v>
      </c>
      <c r="L567" s="1">
        <v>0.33416828244109531</v>
      </c>
      <c r="M567" s="1">
        <v>0.74111580397582422</v>
      </c>
      <c r="N567" s="1">
        <f t="shared" si="16"/>
        <v>3.7707949787590699E-2</v>
      </c>
      <c r="O567" s="1">
        <f t="shared" si="17"/>
        <v>-0.48537081383537173</v>
      </c>
    </row>
    <row r="568" spans="1:15" x14ac:dyDescent="0.35">
      <c r="A568">
        <v>567</v>
      </c>
      <c r="B568">
        <v>2</v>
      </c>
      <c r="C568">
        <v>14</v>
      </c>
      <c r="D568">
        <v>2</v>
      </c>
      <c r="E568">
        <v>16</v>
      </c>
      <c r="F568">
        <v>3</v>
      </c>
      <c r="G568">
        <v>22</v>
      </c>
      <c r="H568">
        <v>3</v>
      </c>
      <c r="I568">
        <v>20</v>
      </c>
      <c r="J568" s="1">
        <v>4.6209691579999997E-2</v>
      </c>
      <c r="K568" s="1">
        <v>-9.6628299999999996</v>
      </c>
      <c r="L568" s="1">
        <v>2.4942386447856402E-2</v>
      </c>
      <c r="M568" s="1">
        <v>0.4321412566947489</v>
      </c>
      <c r="N568" s="1">
        <f t="shared" si="16"/>
        <v>4.4397393028925987E-2</v>
      </c>
      <c r="O568" s="1">
        <f t="shared" si="17"/>
        <v>-9.8337552866288096</v>
      </c>
    </row>
    <row r="569" spans="1:15" x14ac:dyDescent="0.35">
      <c r="A569">
        <v>568</v>
      </c>
      <c r="B569">
        <v>2</v>
      </c>
      <c r="C569">
        <v>11</v>
      </c>
      <c r="D569">
        <v>2</v>
      </c>
      <c r="E569">
        <v>13</v>
      </c>
      <c r="F569">
        <v>3</v>
      </c>
      <c r="G569">
        <v>19</v>
      </c>
      <c r="H569">
        <v>3</v>
      </c>
      <c r="I569">
        <v>17</v>
      </c>
      <c r="J569" s="1">
        <v>4.9383567929999997E-2</v>
      </c>
      <c r="K569" s="1">
        <v>-11.45262</v>
      </c>
      <c r="L569" s="1">
        <v>0.65124815234101119</v>
      </c>
      <c r="M569" s="1">
        <v>3.8508640400514937E-2</v>
      </c>
      <c r="N569" s="1">
        <f t="shared" si="16"/>
        <v>4.9767468293816279E-2</v>
      </c>
      <c r="O569" s="1">
        <f t="shared" si="17"/>
        <v>-13.22088099868467</v>
      </c>
    </row>
    <row r="570" spans="1:15" x14ac:dyDescent="0.35">
      <c r="A570">
        <v>569</v>
      </c>
      <c r="B570">
        <v>2</v>
      </c>
      <c r="C570">
        <v>13</v>
      </c>
      <c r="D570">
        <v>2</v>
      </c>
      <c r="E570">
        <v>15</v>
      </c>
      <c r="F570">
        <v>3</v>
      </c>
      <c r="G570">
        <v>21</v>
      </c>
      <c r="H570">
        <v>3</v>
      </c>
      <c r="I570">
        <v>19</v>
      </c>
      <c r="J570" s="1">
        <v>4.6163701080000001E-2</v>
      </c>
      <c r="K570" s="1">
        <v>-9.64039</v>
      </c>
      <c r="L570" s="1">
        <v>3.1150236849536439E-2</v>
      </c>
      <c r="M570" s="1">
        <v>0.33514370884882483</v>
      </c>
      <c r="N570" s="1">
        <f t="shared" si="16"/>
        <v>4.4442578701612882E-2</v>
      </c>
      <c r="O570" s="1">
        <f t="shared" si="17"/>
        <v>-10.066143576554605</v>
      </c>
    </row>
    <row r="571" spans="1:15" x14ac:dyDescent="0.35">
      <c r="A571">
        <v>570</v>
      </c>
      <c r="B571">
        <v>2</v>
      </c>
      <c r="C571">
        <v>17</v>
      </c>
      <c r="D571">
        <v>2</v>
      </c>
      <c r="E571">
        <v>19</v>
      </c>
      <c r="F571">
        <v>3</v>
      </c>
      <c r="G571">
        <v>25</v>
      </c>
      <c r="H571">
        <v>3</v>
      </c>
      <c r="I571">
        <v>23</v>
      </c>
      <c r="J571" s="1">
        <v>4.7941887029999998E-2</v>
      </c>
      <c r="K571" s="1">
        <v>-9.8933900000000001</v>
      </c>
      <c r="L571" s="1">
        <v>0.61735859435368989</v>
      </c>
      <c r="M571" s="1">
        <v>0.41496693168977938</v>
      </c>
      <c r="N571" s="1">
        <f t="shared" si="16"/>
        <v>4.8228148802913699E-2</v>
      </c>
      <c r="O571" s="1">
        <f t="shared" si="17"/>
        <v>-10.108176391401949</v>
      </c>
    </row>
    <row r="572" spans="1:15" x14ac:dyDescent="0.35">
      <c r="A572">
        <v>571</v>
      </c>
      <c r="B572">
        <v>2</v>
      </c>
      <c r="C572">
        <v>7</v>
      </c>
      <c r="D572">
        <v>2</v>
      </c>
      <c r="E572">
        <v>9</v>
      </c>
      <c r="F572">
        <v>3</v>
      </c>
      <c r="G572">
        <v>15</v>
      </c>
      <c r="H572">
        <v>3</v>
      </c>
      <c r="I572">
        <v>13</v>
      </c>
      <c r="J572" s="1">
        <v>4.1508940250000001E-2</v>
      </c>
      <c r="K572" s="1">
        <v>-4.8945600000000002</v>
      </c>
      <c r="L572" s="1">
        <v>0.27202617212977465</v>
      </c>
      <c r="M572" s="1">
        <v>0.13294530936324045</v>
      </c>
      <c r="N572" s="1">
        <f t="shared" si="16"/>
        <v>4.1005273673269498E-2</v>
      </c>
      <c r="O572" s="1">
        <f t="shared" si="17"/>
        <v>-6.0071358930045564</v>
      </c>
    </row>
    <row r="573" spans="1:15" x14ac:dyDescent="0.35">
      <c r="A573">
        <v>572</v>
      </c>
      <c r="B573">
        <v>2</v>
      </c>
      <c r="C573">
        <v>6</v>
      </c>
      <c r="D573">
        <v>2</v>
      </c>
      <c r="E573">
        <v>8</v>
      </c>
      <c r="F573">
        <v>3</v>
      </c>
      <c r="G573">
        <v>14</v>
      </c>
      <c r="H573">
        <v>3</v>
      </c>
      <c r="I573">
        <v>12</v>
      </c>
      <c r="J573" s="1">
        <v>3.5990326619999999E-2</v>
      </c>
      <c r="K573" s="1">
        <v>1.40757</v>
      </c>
      <c r="L573" s="1">
        <v>0.96687445752617351</v>
      </c>
      <c r="M573" s="1">
        <v>0.17982533711098481</v>
      </c>
      <c r="N573" s="1">
        <f t="shared" si="16"/>
        <v>3.7312410435622154E-2</v>
      </c>
      <c r="O573" s="1">
        <f t="shared" si="17"/>
        <v>0.49153907327402047</v>
      </c>
    </row>
    <row r="574" spans="1:15" x14ac:dyDescent="0.35">
      <c r="A574">
        <v>573</v>
      </c>
      <c r="B574">
        <v>2</v>
      </c>
      <c r="C574">
        <v>16</v>
      </c>
      <c r="D574">
        <v>2</v>
      </c>
      <c r="E574">
        <v>18</v>
      </c>
      <c r="F574">
        <v>3</v>
      </c>
      <c r="G574">
        <v>24</v>
      </c>
      <c r="H574">
        <v>3</v>
      </c>
      <c r="I574">
        <v>22</v>
      </c>
      <c r="J574" s="1">
        <v>4.7968553070000003E-2</v>
      </c>
      <c r="K574" s="1">
        <v>-9.8402899999999995</v>
      </c>
      <c r="L574" s="1">
        <v>0.91373381404528919</v>
      </c>
      <c r="M574" s="1">
        <v>0.12895854941871954</v>
      </c>
      <c r="N574" s="1">
        <f t="shared" si="16"/>
        <v>4.9277242484704616E-2</v>
      </c>
      <c r="O574" s="1">
        <f t="shared" si="17"/>
        <v>-10.971617915948396</v>
      </c>
    </row>
    <row r="575" spans="1:15" x14ac:dyDescent="0.35">
      <c r="A575">
        <v>574</v>
      </c>
      <c r="B575">
        <v>2</v>
      </c>
      <c r="C575">
        <v>8</v>
      </c>
      <c r="D575">
        <v>2</v>
      </c>
      <c r="E575">
        <v>10</v>
      </c>
      <c r="F575">
        <v>3</v>
      </c>
      <c r="G575">
        <v>16</v>
      </c>
      <c r="H575">
        <v>3</v>
      </c>
      <c r="I575">
        <v>14</v>
      </c>
      <c r="J575" s="1">
        <v>5.0922523380000001E-2</v>
      </c>
      <c r="K575" s="1">
        <v>-12.61453</v>
      </c>
      <c r="L575" s="1">
        <v>0.6537640822264652</v>
      </c>
      <c r="M575" s="1">
        <v>0.4723105002334862</v>
      </c>
      <c r="N575" s="1">
        <f t="shared" si="16"/>
        <v>5.1325323419294092E-2</v>
      </c>
      <c r="O575" s="1">
        <f t="shared" si="17"/>
        <v>-12.68399310395224</v>
      </c>
    </row>
    <row r="576" spans="1:15" x14ac:dyDescent="0.35">
      <c r="A576">
        <v>575</v>
      </c>
      <c r="B576">
        <v>2</v>
      </c>
      <c r="C576">
        <v>3</v>
      </c>
      <c r="D576">
        <v>2</v>
      </c>
      <c r="E576">
        <v>5</v>
      </c>
      <c r="F576">
        <v>3</v>
      </c>
      <c r="G576">
        <v>11</v>
      </c>
      <c r="H576">
        <v>3</v>
      </c>
      <c r="I576">
        <v>9</v>
      </c>
      <c r="J576" s="1">
        <v>5.6771597530000002E-2</v>
      </c>
      <c r="K576" s="1">
        <v>-14.81047</v>
      </c>
      <c r="L576" s="1">
        <v>0.16718627326535151</v>
      </c>
      <c r="M576" s="1">
        <v>0.39252188731648507</v>
      </c>
      <c r="N576" s="1">
        <f t="shared" si="16"/>
        <v>5.5675515123282879E-2</v>
      </c>
      <c r="O576" s="1">
        <f t="shared" si="17"/>
        <v>-15.083222110224561</v>
      </c>
    </row>
    <row r="577" spans="1:15" x14ac:dyDescent="0.35">
      <c r="A577">
        <v>576</v>
      </c>
      <c r="B577">
        <v>2</v>
      </c>
      <c r="C577">
        <v>2</v>
      </c>
      <c r="D577">
        <v>2</v>
      </c>
      <c r="E577">
        <v>4</v>
      </c>
      <c r="F577">
        <v>3</v>
      </c>
      <c r="G577">
        <v>10</v>
      </c>
      <c r="H577">
        <v>3</v>
      </c>
      <c r="I577">
        <v>8</v>
      </c>
      <c r="J577" s="1">
        <v>5.7282095870000001E-2</v>
      </c>
      <c r="K577" s="1">
        <v>-15.20331</v>
      </c>
      <c r="L577" s="1">
        <v>0.86275041409674869</v>
      </c>
      <c r="M577" s="1">
        <v>0.5436607300659041</v>
      </c>
      <c r="N577" s="1">
        <f t="shared" si="16"/>
        <v>5.8534007574741032E-2</v>
      </c>
      <c r="O577" s="1">
        <f t="shared" si="17"/>
        <v>-15.093649389055132</v>
      </c>
    </row>
    <row r="578" spans="1:15" x14ac:dyDescent="0.35">
      <c r="A578">
        <v>577</v>
      </c>
      <c r="B578">
        <v>2</v>
      </c>
      <c r="C578">
        <v>1</v>
      </c>
      <c r="D578">
        <v>2</v>
      </c>
      <c r="E578">
        <v>3</v>
      </c>
      <c r="F578">
        <v>3</v>
      </c>
      <c r="G578">
        <v>9</v>
      </c>
      <c r="H578">
        <v>3</v>
      </c>
      <c r="I578">
        <v>7</v>
      </c>
      <c r="J578" s="1">
        <v>5.1114287360000003E-2</v>
      </c>
      <c r="K578" s="1">
        <v>-12.71171</v>
      </c>
      <c r="L578" s="1">
        <v>7.9508927256424222E-2</v>
      </c>
      <c r="M578" s="1">
        <v>0.36593298852909617</v>
      </c>
      <c r="N578" s="1">
        <f t="shared" si="16"/>
        <v>4.9674518059611539E-2</v>
      </c>
      <c r="O578" s="1">
        <f t="shared" si="17"/>
        <v>-13.054354424485357</v>
      </c>
    </row>
    <row r="579" spans="1:15" x14ac:dyDescent="0.35">
      <c r="A579">
        <v>578</v>
      </c>
      <c r="B579">
        <v>2</v>
      </c>
      <c r="C579">
        <v>10</v>
      </c>
      <c r="D579">
        <v>2</v>
      </c>
      <c r="E579">
        <v>12</v>
      </c>
      <c r="F579">
        <v>3</v>
      </c>
      <c r="G579">
        <v>18</v>
      </c>
      <c r="H579">
        <v>3</v>
      </c>
      <c r="I579">
        <v>16</v>
      </c>
      <c r="J579" s="1">
        <v>5.5051154159999997E-2</v>
      </c>
      <c r="K579" s="1">
        <v>-14.14274</v>
      </c>
      <c r="L579" s="1">
        <v>0.84737385067327908</v>
      </c>
      <c r="M579" s="1">
        <v>5.4023822050345061E-2</v>
      </c>
      <c r="N579" s="1">
        <f t="shared" ref="N579:N642" si="18">J579+N$1*J579*_xlfn.NORM.S.INV(L579)</f>
        <v>5.6179961604336859E-2</v>
      </c>
      <c r="O579" s="1">
        <f t="shared" ref="O579:O642" si="19">K579+O$1*_xlfn.NORM.S.INV(M579)</f>
        <v>-15.749770652822583</v>
      </c>
    </row>
    <row r="580" spans="1:15" x14ac:dyDescent="0.35">
      <c r="A580">
        <v>579</v>
      </c>
      <c r="B580">
        <v>2</v>
      </c>
      <c r="C580">
        <v>12</v>
      </c>
      <c r="D580">
        <v>2</v>
      </c>
      <c r="E580">
        <v>14</v>
      </c>
      <c r="F580">
        <v>3</v>
      </c>
      <c r="G580">
        <v>20</v>
      </c>
      <c r="H580">
        <v>3</v>
      </c>
      <c r="I580">
        <v>18</v>
      </c>
      <c r="J580" s="1">
        <v>4.6661082669999999E-2</v>
      </c>
      <c r="K580" s="1">
        <v>-9.9938099999999999</v>
      </c>
      <c r="L580" s="1">
        <v>0.69459674988314335</v>
      </c>
      <c r="M580" s="1">
        <v>0.53056577012243011</v>
      </c>
      <c r="N580" s="1">
        <f t="shared" si="18"/>
        <v>4.7136020230625325E-2</v>
      </c>
      <c r="O580" s="1">
        <f t="shared" si="19"/>
        <v>-9.917117862838321</v>
      </c>
    </row>
    <row r="581" spans="1:15" x14ac:dyDescent="0.35">
      <c r="A581">
        <v>580</v>
      </c>
      <c r="B581">
        <v>2</v>
      </c>
      <c r="C581">
        <v>9</v>
      </c>
      <c r="D581">
        <v>2</v>
      </c>
      <c r="E581">
        <v>11</v>
      </c>
      <c r="F581">
        <v>3</v>
      </c>
      <c r="G581">
        <v>17</v>
      </c>
      <c r="H581">
        <v>3</v>
      </c>
      <c r="I581">
        <v>15</v>
      </c>
      <c r="J581" s="1">
        <v>5.7393875150000002E-2</v>
      </c>
      <c r="K581" s="1">
        <v>-15.5749</v>
      </c>
      <c r="L581" s="1">
        <v>0.46260607978831703</v>
      </c>
      <c r="M581" s="1">
        <v>0.55387415841947596</v>
      </c>
      <c r="N581" s="1">
        <f t="shared" si="18"/>
        <v>5.7286123505089874E-2</v>
      </c>
      <c r="O581" s="1">
        <f t="shared" si="19"/>
        <v>-15.439444420808641</v>
      </c>
    </row>
    <row r="582" spans="1:15" x14ac:dyDescent="0.35">
      <c r="A582">
        <v>581</v>
      </c>
      <c r="B582">
        <v>2</v>
      </c>
      <c r="C582">
        <v>15</v>
      </c>
      <c r="D582">
        <v>2</v>
      </c>
      <c r="E582">
        <v>17</v>
      </c>
      <c r="F582">
        <v>3</v>
      </c>
      <c r="G582">
        <v>23</v>
      </c>
      <c r="H582">
        <v>3</v>
      </c>
      <c r="I582">
        <v>21</v>
      </c>
      <c r="J582" s="1">
        <v>4.7389050000000002E-2</v>
      </c>
      <c r="K582" s="1">
        <v>-9.7604199999999999</v>
      </c>
      <c r="L582" s="1">
        <v>0.35509695849196543</v>
      </c>
      <c r="M582" s="1">
        <v>0.156391981828644</v>
      </c>
      <c r="N582" s="1">
        <f t="shared" si="18"/>
        <v>4.7036858688788249E-2</v>
      </c>
      <c r="O582" s="1">
        <f t="shared" si="19"/>
        <v>-10.769817652873222</v>
      </c>
    </row>
    <row r="583" spans="1:15" x14ac:dyDescent="0.35">
      <c r="A583">
        <v>582</v>
      </c>
      <c r="B583">
        <v>2</v>
      </c>
      <c r="C583">
        <v>11</v>
      </c>
      <c r="D583">
        <v>2</v>
      </c>
      <c r="E583">
        <v>13</v>
      </c>
      <c r="F583">
        <v>3</v>
      </c>
      <c r="G583">
        <v>20</v>
      </c>
      <c r="H583">
        <v>3</v>
      </c>
      <c r="I583">
        <v>18</v>
      </c>
      <c r="J583" s="1">
        <v>4.7856514730000001E-2</v>
      </c>
      <c r="K583" s="1">
        <v>-11.073410000000001</v>
      </c>
      <c r="L583" s="1">
        <v>0.46133885139043718</v>
      </c>
      <c r="M583" s="1">
        <v>1.4107853078664134E-2</v>
      </c>
      <c r="N583" s="1">
        <f t="shared" si="18"/>
        <v>4.7763614406019977E-2</v>
      </c>
      <c r="O583" s="1">
        <f t="shared" si="19"/>
        <v>-13.267684157034498</v>
      </c>
    </row>
    <row r="584" spans="1:15" x14ac:dyDescent="0.35">
      <c r="A584">
        <v>583</v>
      </c>
      <c r="B584">
        <v>2</v>
      </c>
      <c r="C584">
        <v>13</v>
      </c>
      <c r="D584">
        <v>2</v>
      </c>
      <c r="E584">
        <v>15</v>
      </c>
      <c r="F584">
        <v>3</v>
      </c>
      <c r="G584">
        <v>22</v>
      </c>
      <c r="H584">
        <v>3</v>
      </c>
      <c r="I584">
        <v>20</v>
      </c>
      <c r="J584" s="1">
        <v>4.6651499790000002E-2</v>
      </c>
      <c r="K584" s="1">
        <v>-9.6971399999999992</v>
      </c>
      <c r="L584" s="1">
        <v>0.73172389048440079</v>
      </c>
      <c r="M584" s="1">
        <v>0.16537701728251664</v>
      </c>
      <c r="N584" s="1">
        <f t="shared" si="18"/>
        <v>4.7228145051980371E-2</v>
      </c>
      <c r="O584" s="1">
        <f t="shared" si="19"/>
        <v>-10.669736194861951</v>
      </c>
    </row>
    <row r="585" spans="1:15" x14ac:dyDescent="0.35">
      <c r="A585">
        <v>584</v>
      </c>
      <c r="B585">
        <v>2</v>
      </c>
      <c r="C585">
        <v>1</v>
      </c>
      <c r="D585">
        <v>2</v>
      </c>
      <c r="E585">
        <v>3</v>
      </c>
      <c r="F585">
        <v>3</v>
      </c>
      <c r="G585">
        <v>10</v>
      </c>
      <c r="H585">
        <v>3</v>
      </c>
      <c r="I585">
        <v>8</v>
      </c>
      <c r="J585" s="1">
        <v>5.4189568420000001E-2</v>
      </c>
      <c r="K585" s="1">
        <v>-14.13775</v>
      </c>
      <c r="L585" s="1">
        <v>0.19814139085279669</v>
      </c>
      <c r="M585" s="1">
        <v>0.42250479087159099</v>
      </c>
      <c r="N585" s="1">
        <f t="shared" si="18"/>
        <v>5.3270211296156798E-2</v>
      </c>
      <c r="O585" s="1">
        <f t="shared" si="19"/>
        <v>-14.333239723755993</v>
      </c>
    </row>
    <row r="586" spans="1:15" x14ac:dyDescent="0.35">
      <c r="A586">
        <v>585</v>
      </c>
      <c r="B586">
        <v>2</v>
      </c>
      <c r="C586">
        <v>14</v>
      </c>
      <c r="D586">
        <v>2</v>
      </c>
      <c r="E586">
        <v>16</v>
      </c>
      <c r="F586">
        <v>3</v>
      </c>
      <c r="G586">
        <v>23</v>
      </c>
      <c r="H586">
        <v>3</v>
      </c>
      <c r="I586">
        <v>21</v>
      </c>
      <c r="J586" s="1">
        <v>4.5594820850000002E-2</v>
      </c>
      <c r="K586" s="1">
        <v>-9.7215799999999994</v>
      </c>
      <c r="L586" s="1">
        <v>0.60693339991021333</v>
      </c>
      <c r="M586" s="1">
        <v>0.84993875569554556</v>
      </c>
      <c r="N586" s="1">
        <f t="shared" si="18"/>
        <v>4.5842250489007606E-2</v>
      </c>
      <c r="O586" s="1">
        <f t="shared" si="19"/>
        <v>-8.6854092468576187</v>
      </c>
    </row>
    <row r="587" spans="1:15" x14ac:dyDescent="0.35">
      <c r="A587">
        <v>586</v>
      </c>
      <c r="B587">
        <v>2</v>
      </c>
      <c r="C587">
        <v>15</v>
      </c>
      <c r="D587">
        <v>2</v>
      </c>
      <c r="E587">
        <v>17</v>
      </c>
      <c r="F587">
        <v>3</v>
      </c>
      <c r="G587">
        <v>24</v>
      </c>
      <c r="H587">
        <v>3</v>
      </c>
      <c r="I587">
        <v>22</v>
      </c>
      <c r="J587" s="1">
        <v>4.7732381779999999E-2</v>
      </c>
      <c r="K587" s="1">
        <v>-9.8036999999999992</v>
      </c>
      <c r="L587" s="1">
        <v>0.5898039977527243</v>
      </c>
      <c r="M587" s="1">
        <v>0.27829970158245521</v>
      </c>
      <c r="N587" s="1">
        <f t="shared" si="18"/>
        <v>4.7949125757818747E-2</v>
      </c>
      <c r="O587" s="1">
        <f t="shared" si="19"/>
        <v>-10.391600019807122</v>
      </c>
    </row>
    <row r="588" spans="1:15" x14ac:dyDescent="0.35">
      <c r="A588">
        <v>587</v>
      </c>
      <c r="B588">
        <v>2</v>
      </c>
      <c r="C588">
        <v>8</v>
      </c>
      <c r="D588">
        <v>2</v>
      </c>
      <c r="E588">
        <v>10</v>
      </c>
      <c r="F588">
        <v>3</v>
      </c>
      <c r="G588">
        <v>17</v>
      </c>
      <c r="H588">
        <v>3</v>
      </c>
      <c r="I588">
        <v>15</v>
      </c>
      <c r="J588" s="1">
        <v>5.0953759879999998E-2</v>
      </c>
      <c r="K588" s="1">
        <v>-12.773899999999999</v>
      </c>
      <c r="L588" s="1">
        <v>0.82479283694445571</v>
      </c>
      <c r="M588" s="1">
        <v>0.19604602827932249</v>
      </c>
      <c r="N588" s="1">
        <f t="shared" si="18"/>
        <v>5.1905357966282463E-2</v>
      </c>
      <c r="O588" s="1">
        <f t="shared" si="19"/>
        <v>-13.629729569963152</v>
      </c>
    </row>
    <row r="589" spans="1:15" x14ac:dyDescent="0.35">
      <c r="A589">
        <v>588</v>
      </c>
      <c r="B589">
        <v>2</v>
      </c>
      <c r="C589">
        <v>12</v>
      </c>
      <c r="D589">
        <v>2</v>
      </c>
      <c r="E589">
        <v>14</v>
      </c>
      <c r="F589">
        <v>3</v>
      </c>
      <c r="G589">
        <v>21</v>
      </c>
      <c r="H589">
        <v>3</v>
      </c>
      <c r="I589">
        <v>19</v>
      </c>
      <c r="J589" s="1">
        <v>4.665820926E-2</v>
      </c>
      <c r="K589" s="1">
        <v>-9.95242</v>
      </c>
      <c r="L589" s="1">
        <v>0.98623995778283047</v>
      </c>
      <c r="M589" s="1">
        <v>0.32148260188328515</v>
      </c>
      <c r="N589" s="1">
        <f t="shared" si="18"/>
        <v>4.8714959648986485E-2</v>
      </c>
      <c r="O589" s="1">
        <f t="shared" si="19"/>
        <v>-10.415976950036566</v>
      </c>
    </row>
    <row r="590" spans="1:15" x14ac:dyDescent="0.35">
      <c r="A590">
        <v>589</v>
      </c>
      <c r="B590">
        <v>2</v>
      </c>
      <c r="C590">
        <v>2</v>
      </c>
      <c r="D590">
        <v>2</v>
      </c>
      <c r="E590">
        <v>4</v>
      </c>
      <c r="F590">
        <v>3</v>
      </c>
      <c r="G590">
        <v>11</v>
      </c>
      <c r="H590">
        <v>3</v>
      </c>
      <c r="I590">
        <v>9</v>
      </c>
      <c r="J590" s="1">
        <v>5.4675524160000002E-2</v>
      </c>
      <c r="K590" s="1">
        <v>-14.2178</v>
      </c>
      <c r="L590" s="1">
        <v>0.56039012587228354</v>
      </c>
      <c r="M590" s="1">
        <v>0.18097631390038738</v>
      </c>
      <c r="N590" s="1">
        <f t="shared" si="18"/>
        <v>5.4841692261011502E-2</v>
      </c>
      <c r="O590" s="1">
        <f t="shared" si="19"/>
        <v>-15.129450692751716</v>
      </c>
    </row>
    <row r="591" spans="1:15" x14ac:dyDescent="0.35">
      <c r="A591">
        <v>590</v>
      </c>
      <c r="B591">
        <v>2</v>
      </c>
      <c r="C591">
        <v>3</v>
      </c>
      <c r="D591">
        <v>2</v>
      </c>
      <c r="E591">
        <v>5</v>
      </c>
      <c r="F591">
        <v>3</v>
      </c>
      <c r="G591">
        <v>12</v>
      </c>
      <c r="H591">
        <v>3</v>
      </c>
      <c r="I591">
        <v>10</v>
      </c>
      <c r="J591" s="1">
        <v>4.8600047979999998E-2</v>
      </c>
      <c r="K591" s="1">
        <v>-10.62724</v>
      </c>
      <c r="L591" s="1">
        <v>0.64467790238816225</v>
      </c>
      <c r="M591" s="1">
        <v>8.1641413390062367E-2</v>
      </c>
      <c r="N591" s="1">
        <f t="shared" si="18"/>
        <v>4.8960651640051214E-2</v>
      </c>
      <c r="O591" s="1">
        <f t="shared" si="19"/>
        <v>-12.021355177077533</v>
      </c>
    </row>
    <row r="592" spans="1:15" x14ac:dyDescent="0.35">
      <c r="A592">
        <v>591</v>
      </c>
      <c r="B592">
        <v>2</v>
      </c>
      <c r="C592">
        <v>16</v>
      </c>
      <c r="D592">
        <v>2</v>
      </c>
      <c r="E592">
        <v>18</v>
      </c>
      <c r="F592">
        <v>3</v>
      </c>
      <c r="G592">
        <v>25</v>
      </c>
      <c r="H592">
        <v>3</v>
      </c>
      <c r="I592">
        <v>23</v>
      </c>
      <c r="J592" s="1">
        <v>4.7521032009999999E-2</v>
      </c>
      <c r="K592" s="1">
        <v>-9.8660700000000006</v>
      </c>
      <c r="L592" s="1">
        <v>0.80972860969130589</v>
      </c>
      <c r="M592" s="1">
        <v>0.69169750078649606</v>
      </c>
      <c r="N592" s="1">
        <f t="shared" si="18"/>
        <v>4.8354452677316223E-2</v>
      </c>
      <c r="O592" s="1">
        <f t="shared" si="19"/>
        <v>-9.3654022865132553</v>
      </c>
    </row>
    <row r="593" spans="1:15" x14ac:dyDescent="0.35">
      <c r="A593">
        <v>592</v>
      </c>
      <c r="B593">
        <v>2</v>
      </c>
      <c r="C593">
        <v>4</v>
      </c>
      <c r="D593">
        <v>2</v>
      </c>
      <c r="E593">
        <v>6</v>
      </c>
      <c r="F593">
        <v>3</v>
      </c>
      <c r="G593">
        <v>13</v>
      </c>
      <c r="H593">
        <v>3</v>
      </c>
      <c r="I593">
        <v>11</v>
      </c>
      <c r="J593" s="1">
        <v>4.115834074E-2</v>
      </c>
      <c r="K593" s="1">
        <v>-5.1769400000000001</v>
      </c>
      <c r="L593" s="1">
        <v>0.73544272383129372</v>
      </c>
      <c r="M593" s="1">
        <v>0.61040260016795944</v>
      </c>
      <c r="N593" s="1">
        <f t="shared" si="18"/>
        <v>4.1676407555872472E-2</v>
      </c>
      <c r="O593" s="1">
        <f t="shared" si="19"/>
        <v>-4.8965714974211565</v>
      </c>
    </row>
    <row r="594" spans="1:15" x14ac:dyDescent="0.35">
      <c r="A594">
        <v>593</v>
      </c>
      <c r="B594">
        <v>2</v>
      </c>
      <c r="C594">
        <v>10</v>
      </c>
      <c r="D594">
        <v>2</v>
      </c>
      <c r="E594">
        <v>12</v>
      </c>
      <c r="F594">
        <v>3</v>
      </c>
      <c r="G594">
        <v>19</v>
      </c>
      <c r="H594">
        <v>3</v>
      </c>
      <c r="I594">
        <v>17</v>
      </c>
      <c r="J594" s="1">
        <v>5.2858484269999999E-2</v>
      </c>
      <c r="K594" s="1">
        <v>-13.16215</v>
      </c>
      <c r="L594" s="1">
        <v>0.29250195480732499</v>
      </c>
      <c r="M594" s="1">
        <v>0.42840567365501159</v>
      </c>
      <c r="N594" s="1">
        <f t="shared" si="18"/>
        <v>5.2281174224634096E-2</v>
      </c>
      <c r="O594" s="1">
        <f t="shared" si="19"/>
        <v>-13.342584658444069</v>
      </c>
    </row>
    <row r="595" spans="1:15" x14ac:dyDescent="0.35">
      <c r="A595">
        <v>594</v>
      </c>
      <c r="B595">
        <v>2</v>
      </c>
      <c r="C595">
        <v>6</v>
      </c>
      <c r="D595">
        <v>2</v>
      </c>
      <c r="E595">
        <v>8</v>
      </c>
      <c r="F595">
        <v>3</v>
      </c>
      <c r="G595">
        <v>15</v>
      </c>
      <c r="H595">
        <v>3</v>
      </c>
      <c r="I595">
        <v>13</v>
      </c>
      <c r="J595" s="1">
        <v>4.0239814880000002E-2</v>
      </c>
      <c r="K595" s="1">
        <v>-3.21109</v>
      </c>
      <c r="L595" s="1">
        <v>0.87767408847751061</v>
      </c>
      <c r="M595" s="1">
        <v>0.14047812820645589</v>
      </c>
      <c r="N595" s="1">
        <f t="shared" si="18"/>
        <v>4.1176145507445513E-2</v>
      </c>
      <c r="O595" s="1">
        <f t="shared" si="19"/>
        <v>-4.2892636777037474</v>
      </c>
    </row>
    <row r="596" spans="1:15" x14ac:dyDescent="0.35">
      <c r="A596">
        <v>595</v>
      </c>
      <c r="B596">
        <v>2</v>
      </c>
      <c r="C596">
        <v>9</v>
      </c>
      <c r="D596">
        <v>2</v>
      </c>
      <c r="E596">
        <v>11</v>
      </c>
      <c r="F596">
        <v>3</v>
      </c>
      <c r="G596">
        <v>18</v>
      </c>
      <c r="H596">
        <v>3</v>
      </c>
      <c r="I596">
        <v>16</v>
      </c>
      <c r="J596" s="1">
        <v>5.5466682449999999E-2</v>
      </c>
      <c r="K596" s="1">
        <v>-14.53162</v>
      </c>
      <c r="L596" s="1">
        <v>0.42514570383221451</v>
      </c>
      <c r="M596" s="1">
        <v>0.28566555604728494</v>
      </c>
      <c r="N596" s="1">
        <f t="shared" si="18"/>
        <v>5.5257299468909088E-2</v>
      </c>
      <c r="O596" s="1">
        <f t="shared" si="19"/>
        <v>-15.097712190135363</v>
      </c>
    </row>
    <row r="597" spans="1:15" x14ac:dyDescent="0.35">
      <c r="A597">
        <v>596</v>
      </c>
      <c r="B597">
        <v>2</v>
      </c>
      <c r="C597">
        <v>7</v>
      </c>
      <c r="D597">
        <v>2</v>
      </c>
      <c r="E597">
        <v>9</v>
      </c>
      <c r="F597">
        <v>3</v>
      </c>
      <c r="G597">
        <v>16</v>
      </c>
      <c r="H597">
        <v>3</v>
      </c>
      <c r="I597">
        <v>14</v>
      </c>
      <c r="J597" s="1">
        <v>4.4765634630000002E-2</v>
      </c>
      <c r="K597" s="1">
        <v>-7.8437200000000002</v>
      </c>
      <c r="L597" s="1">
        <v>0.36808541238369363</v>
      </c>
      <c r="M597" s="1">
        <v>0.98103363377476704</v>
      </c>
      <c r="N597" s="1">
        <f t="shared" si="18"/>
        <v>4.4463978296541001E-2</v>
      </c>
      <c r="O597" s="1">
        <f t="shared" si="19"/>
        <v>-5.7681391322498996</v>
      </c>
    </row>
    <row r="598" spans="1:15" x14ac:dyDescent="0.35">
      <c r="A598">
        <v>597</v>
      </c>
      <c r="B598">
        <v>2</v>
      </c>
      <c r="C598">
        <v>5</v>
      </c>
      <c r="D598">
        <v>2</v>
      </c>
      <c r="E598">
        <v>7</v>
      </c>
      <c r="F598">
        <v>3</v>
      </c>
      <c r="G598">
        <v>14</v>
      </c>
      <c r="H598">
        <v>3</v>
      </c>
      <c r="I598">
        <v>12</v>
      </c>
      <c r="J598" s="1">
        <v>3.8325238400000003E-2</v>
      </c>
      <c r="K598" s="1">
        <v>-2.00177</v>
      </c>
      <c r="L598" s="1">
        <v>0.5919519313942615</v>
      </c>
      <c r="M598" s="1">
        <v>0.41217723377837567</v>
      </c>
      <c r="N598" s="1">
        <f t="shared" si="18"/>
        <v>3.8503503612327454E-2</v>
      </c>
      <c r="O598" s="1">
        <f t="shared" si="19"/>
        <v>-2.2237178665373309</v>
      </c>
    </row>
    <row r="599" spans="1:15" x14ac:dyDescent="0.35">
      <c r="A599">
        <v>598</v>
      </c>
      <c r="B599">
        <v>2</v>
      </c>
      <c r="C599">
        <v>10</v>
      </c>
      <c r="D599">
        <v>2</v>
      </c>
      <c r="E599">
        <v>12</v>
      </c>
      <c r="F599">
        <v>3</v>
      </c>
      <c r="G599">
        <v>20</v>
      </c>
      <c r="H599">
        <v>3</v>
      </c>
      <c r="I599">
        <v>18</v>
      </c>
      <c r="J599" s="1">
        <v>4.6545832240000001E-2</v>
      </c>
      <c r="K599" s="1">
        <v>-12.712820000000001</v>
      </c>
      <c r="L599" s="1">
        <v>8.4207379438720587E-2</v>
      </c>
      <c r="M599" s="1">
        <v>0.63868820083882294</v>
      </c>
      <c r="N599" s="1">
        <f t="shared" si="18"/>
        <v>4.5263666417662426E-2</v>
      </c>
      <c r="O599" s="1">
        <f t="shared" si="19"/>
        <v>-12.35786539331375</v>
      </c>
    </row>
    <row r="600" spans="1:15" x14ac:dyDescent="0.35">
      <c r="A600">
        <v>599</v>
      </c>
      <c r="B600">
        <v>2</v>
      </c>
      <c r="C600">
        <v>7</v>
      </c>
      <c r="D600">
        <v>2</v>
      </c>
      <c r="E600">
        <v>9</v>
      </c>
      <c r="F600">
        <v>3</v>
      </c>
      <c r="G600">
        <v>17</v>
      </c>
      <c r="H600">
        <v>3</v>
      </c>
      <c r="I600">
        <v>15</v>
      </c>
      <c r="J600" s="1">
        <v>4.1886056939999999E-2</v>
      </c>
      <c r="K600" s="1">
        <v>-9.0727200000000003</v>
      </c>
      <c r="L600" s="1">
        <v>0.12943813951970251</v>
      </c>
      <c r="M600" s="1">
        <v>0.4584461899652057</v>
      </c>
      <c r="N600" s="1">
        <f t="shared" si="18"/>
        <v>4.0940226969003811E-2</v>
      </c>
      <c r="O600" s="1">
        <f t="shared" si="19"/>
        <v>-9.1770690174118847</v>
      </c>
    </row>
    <row r="601" spans="1:15" x14ac:dyDescent="0.35">
      <c r="A601">
        <v>600</v>
      </c>
      <c r="B601">
        <v>2</v>
      </c>
      <c r="C601">
        <v>13</v>
      </c>
      <c r="D601">
        <v>2</v>
      </c>
      <c r="E601">
        <v>15</v>
      </c>
      <c r="F601">
        <v>3</v>
      </c>
      <c r="G601">
        <v>23</v>
      </c>
      <c r="H601">
        <v>3</v>
      </c>
      <c r="I601">
        <v>21</v>
      </c>
      <c r="J601" s="1">
        <v>4.1783280829999998E-2</v>
      </c>
      <c r="K601" s="1">
        <v>-9.7204300000000003</v>
      </c>
      <c r="L601" s="1">
        <v>0.67585365315458168</v>
      </c>
      <c r="M601" s="1">
        <v>6.8184625013534728E-2</v>
      </c>
      <c r="N601" s="1">
        <f t="shared" si="18"/>
        <v>4.2164457409445785E-2</v>
      </c>
      <c r="O601" s="1">
        <f t="shared" si="19"/>
        <v>-11.20987870966235</v>
      </c>
    </row>
    <row r="602" spans="1:15" x14ac:dyDescent="0.35">
      <c r="A602">
        <v>601</v>
      </c>
      <c r="B602">
        <v>2</v>
      </c>
      <c r="C602">
        <v>14</v>
      </c>
      <c r="D602">
        <v>2</v>
      </c>
      <c r="E602">
        <v>16</v>
      </c>
      <c r="F602">
        <v>3</v>
      </c>
      <c r="G602">
        <v>24</v>
      </c>
      <c r="H602">
        <v>3</v>
      </c>
      <c r="I602">
        <v>22</v>
      </c>
      <c r="J602" s="1">
        <v>4.198262564E-2</v>
      </c>
      <c r="K602" s="1">
        <v>-9.7488799999999998</v>
      </c>
      <c r="L602" s="1">
        <v>0.71318836214502124</v>
      </c>
      <c r="M602" s="1">
        <v>0.6097446637594659</v>
      </c>
      <c r="N602" s="1">
        <f t="shared" si="18"/>
        <v>4.2455117722156779E-2</v>
      </c>
      <c r="O602" s="1">
        <f t="shared" si="19"/>
        <v>-9.4702263975833318</v>
      </c>
    </row>
    <row r="603" spans="1:15" x14ac:dyDescent="0.35">
      <c r="A603">
        <v>602</v>
      </c>
      <c r="B603">
        <v>2</v>
      </c>
      <c r="C603">
        <v>6</v>
      </c>
      <c r="D603">
        <v>2</v>
      </c>
      <c r="E603">
        <v>8</v>
      </c>
      <c r="F603">
        <v>3</v>
      </c>
      <c r="G603">
        <v>16</v>
      </c>
      <c r="H603">
        <v>3</v>
      </c>
      <c r="I603">
        <v>14</v>
      </c>
      <c r="J603" s="1">
        <v>3.8569702499999997E-2</v>
      </c>
      <c r="K603" s="1">
        <v>-5.5025700000000004</v>
      </c>
      <c r="L603" s="1">
        <v>0.80194643945287569</v>
      </c>
      <c r="M603" s="1">
        <v>0.57620449955850006</v>
      </c>
      <c r="N603" s="1">
        <f t="shared" si="18"/>
        <v>3.922430303663578E-2</v>
      </c>
      <c r="O603" s="1">
        <f t="shared" si="19"/>
        <v>-5.3103769642522316</v>
      </c>
    </row>
    <row r="604" spans="1:15" x14ac:dyDescent="0.35">
      <c r="A604">
        <v>603</v>
      </c>
      <c r="B604">
        <v>2</v>
      </c>
      <c r="C604">
        <v>9</v>
      </c>
      <c r="D604">
        <v>2</v>
      </c>
      <c r="E604">
        <v>11</v>
      </c>
      <c r="F604">
        <v>3</v>
      </c>
      <c r="G604">
        <v>19</v>
      </c>
      <c r="H604">
        <v>3</v>
      </c>
      <c r="I604">
        <v>17</v>
      </c>
      <c r="J604" s="1">
        <v>4.9144830729999998E-2</v>
      </c>
      <c r="K604" s="1">
        <v>-13.95472</v>
      </c>
      <c r="L604" s="1">
        <v>0.19454189716677805</v>
      </c>
      <c r="M604" s="1">
        <v>0.4238312181885443</v>
      </c>
      <c r="N604" s="1">
        <f t="shared" si="18"/>
        <v>4.8298281437634753E-2</v>
      </c>
      <c r="O604" s="1">
        <f t="shared" si="19"/>
        <v>-14.146821836510524</v>
      </c>
    </row>
    <row r="605" spans="1:15" x14ac:dyDescent="0.35">
      <c r="A605">
        <v>604</v>
      </c>
      <c r="B605">
        <v>2</v>
      </c>
      <c r="C605">
        <v>4</v>
      </c>
      <c r="D605">
        <v>2</v>
      </c>
      <c r="E605">
        <v>6</v>
      </c>
      <c r="F605">
        <v>3</v>
      </c>
      <c r="G605">
        <v>14</v>
      </c>
      <c r="H605">
        <v>3</v>
      </c>
      <c r="I605">
        <v>12</v>
      </c>
      <c r="J605" s="1">
        <v>3.639876827E-2</v>
      </c>
      <c r="K605" s="1">
        <v>-4.2819200000000004</v>
      </c>
      <c r="L605" s="1">
        <v>0.25993992963553758</v>
      </c>
      <c r="M605" s="1">
        <v>7.0628840586572039E-2</v>
      </c>
      <c r="N605" s="1">
        <f t="shared" si="18"/>
        <v>3.5930293839013965E-2</v>
      </c>
      <c r="O605" s="1">
        <f t="shared" si="19"/>
        <v>-5.7530436465341115</v>
      </c>
    </row>
    <row r="606" spans="1:15" x14ac:dyDescent="0.35">
      <c r="A606">
        <v>605</v>
      </c>
      <c r="B606">
        <v>2</v>
      </c>
      <c r="C606">
        <v>2</v>
      </c>
      <c r="D606">
        <v>2</v>
      </c>
      <c r="E606">
        <v>4</v>
      </c>
      <c r="F606">
        <v>3</v>
      </c>
      <c r="G606">
        <v>12</v>
      </c>
      <c r="H606">
        <v>3</v>
      </c>
      <c r="I606">
        <v>10</v>
      </c>
      <c r="J606" s="1">
        <v>4.4658112989999998E-2</v>
      </c>
      <c r="K606" s="1">
        <v>-11.12969</v>
      </c>
      <c r="L606" s="1">
        <v>0.31646423587426309</v>
      </c>
      <c r="M606" s="1">
        <v>0.39457189469255161</v>
      </c>
      <c r="N606" s="1">
        <f t="shared" si="18"/>
        <v>4.4231530590759884E-2</v>
      </c>
      <c r="O606" s="1">
        <f t="shared" si="19"/>
        <v>-11.397112614551625</v>
      </c>
    </row>
    <row r="607" spans="1:15" x14ac:dyDescent="0.35">
      <c r="A607">
        <v>606</v>
      </c>
      <c r="B607">
        <v>2</v>
      </c>
      <c r="C607">
        <v>5</v>
      </c>
      <c r="D607">
        <v>2</v>
      </c>
      <c r="E607">
        <v>7</v>
      </c>
      <c r="F607">
        <v>3</v>
      </c>
      <c r="G607">
        <v>15</v>
      </c>
      <c r="H607">
        <v>3</v>
      </c>
      <c r="I607">
        <v>13</v>
      </c>
      <c r="J607" s="1">
        <v>3.6411188009999998E-2</v>
      </c>
      <c r="K607" s="1">
        <v>-3.7109899999999998</v>
      </c>
      <c r="L607" s="1">
        <v>0.32694331416266209</v>
      </c>
      <c r="M607" s="1">
        <v>0.946027565031336</v>
      </c>
      <c r="N607" s="1">
        <f t="shared" si="18"/>
        <v>3.6084674765901145E-2</v>
      </c>
      <c r="O607" s="1">
        <f t="shared" si="19"/>
        <v>-2.1034906411663119</v>
      </c>
    </row>
    <row r="608" spans="1:15" x14ac:dyDescent="0.35">
      <c r="A608">
        <v>607</v>
      </c>
      <c r="B608">
        <v>2</v>
      </c>
      <c r="C608">
        <v>11</v>
      </c>
      <c r="D608">
        <v>2</v>
      </c>
      <c r="E608">
        <v>13</v>
      </c>
      <c r="F608">
        <v>3</v>
      </c>
      <c r="G608">
        <v>21</v>
      </c>
      <c r="H608">
        <v>3</v>
      </c>
      <c r="I608">
        <v>19</v>
      </c>
      <c r="J608" s="1">
        <v>4.3406073429999997E-2</v>
      </c>
      <c r="K608" s="1">
        <v>-10.867419999999999</v>
      </c>
      <c r="L608" s="1">
        <v>0.90391959994635585</v>
      </c>
      <c r="M608" s="1">
        <v>0.16527054449198597</v>
      </c>
      <c r="N608" s="1">
        <f t="shared" si="18"/>
        <v>4.4538289164176952E-2</v>
      </c>
      <c r="O608" s="1">
        <f t="shared" si="19"/>
        <v>-11.840444573734416</v>
      </c>
    </row>
    <row r="609" spans="1:15" x14ac:dyDescent="0.35">
      <c r="A609">
        <v>608</v>
      </c>
      <c r="B609">
        <v>2</v>
      </c>
      <c r="C609">
        <v>15</v>
      </c>
      <c r="D609">
        <v>2</v>
      </c>
      <c r="E609">
        <v>17</v>
      </c>
      <c r="F609">
        <v>3</v>
      </c>
      <c r="G609">
        <v>25</v>
      </c>
      <c r="H609">
        <v>3</v>
      </c>
      <c r="I609">
        <v>23</v>
      </c>
      <c r="J609" s="1">
        <v>4.3151908359999998E-2</v>
      </c>
      <c r="K609" s="1">
        <v>-9.81935</v>
      </c>
      <c r="L609" s="1">
        <v>0.47788844475864878</v>
      </c>
      <c r="M609" s="1">
        <v>0.79229017926680312</v>
      </c>
      <c r="N609" s="1">
        <f t="shared" si="18"/>
        <v>4.310404956422971E-2</v>
      </c>
      <c r="O609" s="1">
        <f t="shared" si="19"/>
        <v>-9.0049566402934538</v>
      </c>
    </row>
    <row r="610" spans="1:15" x14ac:dyDescent="0.35">
      <c r="A610">
        <v>609</v>
      </c>
      <c r="B610">
        <v>2</v>
      </c>
      <c r="C610">
        <v>8</v>
      </c>
      <c r="D610">
        <v>2</v>
      </c>
      <c r="E610">
        <v>10</v>
      </c>
      <c r="F610">
        <v>3</v>
      </c>
      <c r="G610">
        <v>18</v>
      </c>
      <c r="H610">
        <v>3</v>
      </c>
      <c r="I610">
        <v>16</v>
      </c>
      <c r="J610" s="1">
        <v>4.6450268609999998E-2</v>
      </c>
      <c r="K610" s="1">
        <v>-12.74621</v>
      </c>
      <c r="L610" s="1">
        <v>0.89737370113707537</v>
      </c>
      <c r="M610" s="1">
        <v>0.77562459306511689</v>
      </c>
      <c r="N610" s="1">
        <f t="shared" si="18"/>
        <v>4.7627065640952378E-2</v>
      </c>
      <c r="O610" s="1">
        <f t="shared" si="19"/>
        <v>-11.988710748031561</v>
      </c>
    </row>
    <row r="611" spans="1:15" x14ac:dyDescent="0.35">
      <c r="A611">
        <v>610</v>
      </c>
      <c r="B611">
        <v>2</v>
      </c>
      <c r="C611">
        <v>12</v>
      </c>
      <c r="D611">
        <v>2</v>
      </c>
      <c r="E611">
        <v>14</v>
      </c>
      <c r="F611">
        <v>3</v>
      </c>
      <c r="G611">
        <v>22</v>
      </c>
      <c r="H611">
        <v>3</v>
      </c>
      <c r="I611">
        <v>20</v>
      </c>
      <c r="J611" s="1">
        <v>4.284699635E-2</v>
      </c>
      <c r="K611" s="1">
        <v>-9.9246300000000005</v>
      </c>
      <c r="L611" s="1">
        <v>0.11358668420860285</v>
      </c>
      <c r="M611" s="1">
        <v>0.10230315952867552</v>
      </c>
      <c r="N611" s="1">
        <f t="shared" si="18"/>
        <v>4.1812093807670196E-2</v>
      </c>
      <c r="O611" s="1">
        <f t="shared" si="19"/>
        <v>-11.193166795929248</v>
      </c>
    </row>
    <row r="612" spans="1:15" x14ac:dyDescent="0.35">
      <c r="A612">
        <v>611</v>
      </c>
      <c r="B612">
        <v>2</v>
      </c>
      <c r="C612">
        <v>1</v>
      </c>
      <c r="D612">
        <v>2</v>
      </c>
      <c r="E612">
        <v>3</v>
      </c>
      <c r="F612">
        <v>3</v>
      </c>
      <c r="G612">
        <v>11</v>
      </c>
      <c r="H612">
        <v>3</v>
      </c>
      <c r="I612">
        <v>9</v>
      </c>
      <c r="J612" s="1">
        <v>4.8408705230000001E-2</v>
      </c>
      <c r="K612" s="1">
        <v>-13.823650000000001</v>
      </c>
      <c r="L612" s="1">
        <v>0.63752737887100919</v>
      </c>
      <c r="M612" s="1">
        <v>0.27131567935263112</v>
      </c>
      <c r="N612" s="1">
        <f t="shared" si="18"/>
        <v>4.8749364409748974E-2</v>
      </c>
      <c r="O612" s="1">
        <f t="shared" si="19"/>
        <v>-14.432488700670262</v>
      </c>
    </row>
    <row r="613" spans="1:15" x14ac:dyDescent="0.35">
      <c r="A613">
        <v>612</v>
      </c>
      <c r="B613">
        <v>2</v>
      </c>
      <c r="C613">
        <v>3</v>
      </c>
      <c r="D613">
        <v>2</v>
      </c>
      <c r="E613">
        <v>5</v>
      </c>
      <c r="F613">
        <v>3</v>
      </c>
      <c r="G613">
        <v>13</v>
      </c>
      <c r="H613">
        <v>3</v>
      </c>
      <c r="I613">
        <v>11</v>
      </c>
      <c r="J613" s="1">
        <v>3.9903995169999998E-2</v>
      </c>
      <c r="K613" s="1">
        <v>-7.1742800000000004</v>
      </c>
      <c r="L613" s="1">
        <v>0.88396813416220454</v>
      </c>
      <c r="M613" s="1">
        <v>0.6638776251636116</v>
      </c>
      <c r="N613" s="1">
        <f t="shared" si="18"/>
        <v>4.0857748247261218E-2</v>
      </c>
      <c r="O613" s="1">
        <f t="shared" si="19"/>
        <v>-6.7512107675792299</v>
      </c>
    </row>
    <row r="614" spans="1:15" x14ac:dyDescent="0.35">
      <c r="A614">
        <v>613</v>
      </c>
      <c r="B614">
        <v>2</v>
      </c>
      <c r="C614">
        <v>4</v>
      </c>
      <c r="D614">
        <v>2</v>
      </c>
      <c r="E614">
        <v>6</v>
      </c>
      <c r="F614">
        <v>3</v>
      </c>
      <c r="G614">
        <v>11</v>
      </c>
      <c r="H614">
        <v>3</v>
      </c>
      <c r="I614">
        <v>9</v>
      </c>
      <c r="J614" s="1">
        <v>4.6064507589999998E-2</v>
      </c>
      <c r="K614" s="1">
        <v>-16.107019999999999</v>
      </c>
      <c r="L614" s="1">
        <v>0.35873818541311231</v>
      </c>
      <c r="M614" s="1">
        <v>0.54041001776274877</v>
      </c>
      <c r="N614" s="1">
        <f t="shared" si="18"/>
        <v>4.5731153844171979E-2</v>
      </c>
      <c r="O614" s="1">
        <f t="shared" si="19"/>
        <v>-16.005553267025544</v>
      </c>
    </row>
    <row r="615" spans="1:15" x14ac:dyDescent="0.35">
      <c r="A615">
        <v>614</v>
      </c>
      <c r="B615">
        <v>2</v>
      </c>
      <c r="C615">
        <v>2</v>
      </c>
      <c r="D615">
        <v>2</v>
      </c>
      <c r="E615">
        <v>4</v>
      </c>
      <c r="F615">
        <v>3</v>
      </c>
      <c r="G615">
        <v>9</v>
      </c>
      <c r="H615">
        <v>3</v>
      </c>
      <c r="I615">
        <v>7</v>
      </c>
      <c r="J615" s="1">
        <v>4.346196997E-2</v>
      </c>
      <c r="K615" s="1">
        <v>-14.49541</v>
      </c>
      <c r="L615" s="1">
        <v>0.45011691809158061</v>
      </c>
      <c r="M615" s="1">
        <v>8.9835611179849839E-2</v>
      </c>
      <c r="N615" s="1">
        <f t="shared" si="18"/>
        <v>4.3352996939026167E-2</v>
      </c>
      <c r="O615" s="1">
        <f t="shared" si="19"/>
        <v>-15.837178026312648</v>
      </c>
    </row>
    <row r="616" spans="1:15" x14ac:dyDescent="0.35">
      <c r="A616">
        <v>615</v>
      </c>
      <c r="B616">
        <v>2</v>
      </c>
      <c r="C616">
        <v>12</v>
      </c>
      <c r="D616">
        <v>2</v>
      </c>
      <c r="E616">
        <v>14</v>
      </c>
      <c r="F616">
        <v>3</v>
      </c>
      <c r="G616">
        <v>19</v>
      </c>
      <c r="H616">
        <v>3</v>
      </c>
      <c r="I616">
        <v>17</v>
      </c>
      <c r="J616" s="1">
        <v>3.8649174330000001E-2</v>
      </c>
      <c r="K616" s="1">
        <v>-10.0909</v>
      </c>
      <c r="L616" s="1">
        <v>8.5453441818229781E-2</v>
      </c>
      <c r="M616" s="1">
        <v>0.8610109713732359</v>
      </c>
      <c r="N616" s="1">
        <f t="shared" si="18"/>
        <v>3.7590731420175993E-2</v>
      </c>
      <c r="O616" s="1">
        <f t="shared" si="19"/>
        <v>-9.0060273372577537</v>
      </c>
    </row>
    <row r="617" spans="1:15" x14ac:dyDescent="0.35">
      <c r="A617">
        <v>616</v>
      </c>
      <c r="B617">
        <v>2</v>
      </c>
      <c r="C617">
        <v>17</v>
      </c>
      <c r="D617">
        <v>2</v>
      </c>
      <c r="E617">
        <v>19</v>
      </c>
      <c r="F617">
        <v>3</v>
      </c>
      <c r="G617">
        <v>24</v>
      </c>
      <c r="H617">
        <v>3</v>
      </c>
      <c r="I617">
        <v>22</v>
      </c>
      <c r="J617" s="1">
        <v>3.8480688020000001E-2</v>
      </c>
      <c r="K617" s="1">
        <v>-9.8399900000000002</v>
      </c>
      <c r="L617" s="1">
        <v>0.67594384814201403</v>
      </c>
      <c r="M617" s="1">
        <v>0.76180510554367098</v>
      </c>
      <c r="N617" s="1">
        <f t="shared" si="18"/>
        <v>3.8831929102224348E-2</v>
      </c>
      <c r="O617" s="1">
        <f t="shared" si="19"/>
        <v>-9.1278688992700161</v>
      </c>
    </row>
    <row r="618" spans="1:15" x14ac:dyDescent="0.35">
      <c r="A618">
        <v>617</v>
      </c>
      <c r="B618">
        <v>2</v>
      </c>
      <c r="C618">
        <v>8</v>
      </c>
      <c r="D618">
        <v>2</v>
      </c>
      <c r="E618">
        <v>10</v>
      </c>
      <c r="F618">
        <v>3</v>
      </c>
      <c r="G618">
        <v>15</v>
      </c>
      <c r="H618">
        <v>3</v>
      </c>
      <c r="I618">
        <v>13</v>
      </c>
      <c r="J618" s="1">
        <v>3.893943272E-2</v>
      </c>
      <c r="K618" s="1">
        <v>-11.53365</v>
      </c>
      <c r="L618" s="1">
        <v>0.45434258527713367</v>
      </c>
      <c r="M618" s="1">
        <v>0.76140134954484828</v>
      </c>
      <c r="N618" s="1">
        <f t="shared" si="18"/>
        <v>3.8850107878493634E-2</v>
      </c>
      <c r="O618" s="1">
        <f t="shared" si="19"/>
        <v>-10.82283244537445</v>
      </c>
    </row>
    <row r="619" spans="1:15" x14ac:dyDescent="0.35">
      <c r="A619">
        <v>618</v>
      </c>
      <c r="B619">
        <v>2</v>
      </c>
      <c r="C619">
        <v>15</v>
      </c>
      <c r="D619">
        <v>2</v>
      </c>
      <c r="E619">
        <v>17</v>
      </c>
      <c r="F619">
        <v>3</v>
      </c>
      <c r="G619">
        <v>22</v>
      </c>
      <c r="H619">
        <v>3</v>
      </c>
      <c r="I619">
        <v>20</v>
      </c>
      <c r="J619" s="1">
        <v>3.8991858220000002E-2</v>
      </c>
      <c r="K619" s="1">
        <v>-9.6409300000000009</v>
      </c>
      <c r="L619" s="1">
        <v>0.62569209296108019</v>
      </c>
      <c r="M619" s="1">
        <v>0.94977946383058243</v>
      </c>
      <c r="N619" s="1">
        <f t="shared" si="18"/>
        <v>3.9241768782492956E-2</v>
      </c>
      <c r="O619" s="1">
        <f t="shared" si="19"/>
        <v>-7.9982109349384256</v>
      </c>
    </row>
    <row r="620" spans="1:15" x14ac:dyDescent="0.35">
      <c r="A620">
        <v>619</v>
      </c>
      <c r="B620">
        <v>2</v>
      </c>
      <c r="C620">
        <v>6</v>
      </c>
      <c r="D620">
        <v>2</v>
      </c>
      <c r="E620">
        <v>8</v>
      </c>
      <c r="F620">
        <v>3</v>
      </c>
      <c r="G620">
        <v>13</v>
      </c>
      <c r="H620">
        <v>3</v>
      </c>
      <c r="I620">
        <v>11</v>
      </c>
      <c r="J620" s="1">
        <v>2.3035802309999999E-2</v>
      </c>
      <c r="K620" s="1">
        <v>13.25521</v>
      </c>
      <c r="L620" s="1">
        <v>0.68277138909003843</v>
      </c>
      <c r="M620" s="1">
        <v>0.51149310456299357</v>
      </c>
      <c r="N620" s="1">
        <f t="shared" si="18"/>
        <v>2.3254855599739707E-2</v>
      </c>
      <c r="O620" s="1">
        <f t="shared" si="19"/>
        <v>13.284022927039997</v>
      </c>
    </row>
    <row r="621" spans="1:15" x14ac:dyDescent="0.35">
      <c r="A621">
        <v>620</v>
      </c>
      <c r="B621">
        <v>2</v>
      </c>
      <c r="C621">
        <v>9</v>
      </c>
      <c r="D621">
        <v>2</v>
      </c>
      <c r="E621">
        <v>11</v>
      </c>
      <c r="F621">
        <v>3</v>
      </c>
      <c r="G621">
        <v>16</v>
      </c>
      <c r="H621">
        <v>3</v>
      </c>
      <c r="I621">
        <v>14</v>
      </c>
      <c r="J621" s="1">
        <v>5.0089024830000002E-2</v>
      </c>
      <c r="K621" s="1">
        <v>-17.816749999999999</v>
      </c>
      <c r="L621" s="1">
        <v>5.0022342956579369E-2</v>
      </c>
      <c r="M621" s="1">
        <v>0.864225195266761</v>
      </c>
      <c r="N621" s="1">
        <f t="shared" si="18"/>
        <v>4.8441459530443959E-2</v>
      </c>
      <c r="O621" s="1">
        <f t="shared" si="19"/>
        <v>-16.717249026217136</v>
      </c>
    </row>
    <row r="622" spans="1:15" x14ac:dyDescent="0.35">
      <c r="A622">
        <v>621</v>
      </c>
      <c r="B622">
        <v>2</v>
      </c>
      <c r="C622">
        <v>5</v>
      </c>
      <c r="D622">
        <v>2</v>
      </c>
      <c r="E622">
        <v>7</v>
      </c>
      <c r="F622">
        <v>3</v>
      </c>
      <c r="G622">
        <v>12</v>
      </c>
      <c r="H622">
        <v>3</v>
      </c>
      <c r="I622">
        <v>10</v>
      </c>
      <c r="J622" s="1">
        <v>3.2130949360000001E-2</v>
      </c>
      <c r="K622" s="1">
        <v>-4.1236499999999996</v>
      </c>
      <c r="L622" s="1">
        <v>6.2565743250968531E-3</v>
      </c>
      <c r="M622" s="1">
        <v>0.63695678421161595</v>
      </c>
      <c r="N622" s="1">
        <f t="shared" si="18"/>
        <v>3.052611593472708E-2</v>
      </c>
      <c r="O622" s="1">
        <f t="shared" si="19"/>
        <v>-3.773313840896404</v>
      </c>
    </row>
    <row r="623" spans="1:15" x14ac:dyDescent="0.35">
      <c r="A623">
        <v>622</v>
      </c>
      <c r="B623">
        <v>2</v>
      </c>
      <c r="C623">
        <v>16</v>
      </c>
      <c r="D623">
        <v>2</v>
      </c>
      <c r="E623">
        <v>18</v>
      </c>
      <c r="F623">
        <v>3</v>
      </c>
      <c r="G623">
        <v>23</v>
      </c>
      <c r="H623">
        <v>3</v>
      </c>
      <c r="I623">
        <v>21</v>
      </c>
      <c r="J623" s="1">
        <v>3.7541392600000001E-2</v>
      </c>
      <c r="K623" s="1">
        <v>-9.7521699999999996</v>
      </c>
      <c r="L623" s="1">
        <v>0.26392319326908831</v>
      </c>
      <c r="M623" s="1">
        <v>0.64956301384979298</v>
      </c>
      <c r="N623" s="1">
        <f t="shared" si="18"/>
        <v>3.7067397273634374E-2</v>
      </c>
      <c r="O623" s="1">
        <f t="shared" si="19"/>
        <v>-9.3680290371861741</v>
      </c>
    </row>
    <row r="624" spans="1:15" x14ac:dyDescent="0.35">
      <c r="A624">
        <v>623</v>
      </c>
      <c r="B624">
        <v>2</v>
      </c>
      <c r="C624">
        <v>18</v>
      </c>
      <c r="D624">
        <v>2</v>
      </c>
      <c r="E624">
        <v>20</v>
      </c>
      <c r="F624">
        <v>3</v>
      </c>
      <c r="G624">
        <v>25</v>
      </c>
      <c r="H624">
        <v>3</v>
      </c>
      <c r="I624">
        <v>23</v>
      </c>
      <c r="J624" s="1">
        <v>3.7632758459999999E-2</v>
      </c>
      <c r="K624" s="1">
        <v>-9.8917999999999999</v>
      </c>
      <c r="L624" s="1">
        <v>0.73729797630874294</v>
      </c>
      <c r="M624" s="1">
        <v>0.69609196335327506</v>
      </c>
      <c r="N624" s="1">
        <f t="shared" si="18"/>
        <v>3.8110722613611106E-2</v>
      </c>
      <c r="O624" s="1">
        <f t="shared" si="19"/>
        <v>-9.3786066443689222</v>
      </c>
    </row>
    <row r="625" spans="1:15" x14ac:dyDescent="0.35">
      <c r="A625">
        <v>624</v>
      </c>
      <c r="B625">
        <v>2</v>
      </c>
      <c r="C625">
        <v>13</v>
      </c>
      <c r="D625">
        <v>2</v>
      </c>
      <c r="E625">
        <v>15</v>
      </c>
      <c r="F625">
        <v>3</v>
      </c>
      <c r="G625">
        <v>20</v>
      </c>
      <c r="H625">
        <v>3</v>
      </c>
      <c r="I625">
        <v>18</v>
      </c>
      <c r="J625" s="1">
        <v>3.6787464370000002E-2</v>
      </c>
      <c r="K625" s="1">
        <v>-9.4710900000000002</v>
      </c>
      <c r="L625" s="1">
        <v>0.11976105074572574</v>
      </c>
      <c r="M625" s="1">
        <v>9.9841112519586273E-2</v>
      </c>
      <c r="N625" s="1">
        <f t="shared" si="18"/>
        <v>3.5922089201676118E-2</v>
      </c>
      <c r="O625" s="1">
        <f t="shared" si="19"/>
        <v>-10.753547441666758</v>
      </c>
    </row>
    <row r="626" spans="1:15" x14ac:dyDescent="0.35">
      <c r="A626">
        <v>625</v>
      </c>
      <c r="B626">
        <v>2</v>
      </c>
      <c r="C626">
        <v>10</v>
      </c>
      <c r="D626">
        <v>2</v>
      </c>
      <c r="E626">
        <v>12</v>
      </c>
      <c r="F626">
        <v>3</v>
      </c>
      <c r="G626">
        <v>17</v>
      </c>
      <c r="H626">
        <v>3</v>
      </c>
      <c r="I626">
        <v>15</v>
      </c>
      <c r="J626" s="1">
        <v>4.7527132889999997E-2</v>
      </c>
      <c r="K626" s="1">
        <v>-16.556840000000001</v>
      </c>
      <c r="L626" s="1">
        <v>0.37770483752010886</v>
      </c>
      <c r="M626" s="1">
        <v>0.29149814132331131</v>
      </c>
      <c r="N626" s="1">
        <f t="shared" si="18"/>
        <v>4.7231025261256124E-2</v>
      </c>
      <c r="O626" s="1">
        <f t="shared" si="19"/>
        <v>-17.105853358129814</v>
      </c>
    </row>
    <row r="627" spans="1:15" x14ac:dyDescent="0.35">
      <c r="A627">
        <v>626</v>
      </c>
      <c r="B627">
        <v>2</v>
      </c>
      <c r="C627">
        <v>7</v>
      </c>
      <c r="D627">
        <v>2</v>
      </c>
      <c r="E627">
        <v>9</v>
      </c>
      <c r="F627">
        <v>3</v>
      </c>
      <c r="G627">
        <v>14</v>
      </c>
      <c r="H627">
        <v>3</v>
      </c>
      <c r="I627">
        <v>12</v>
      </c>
      <c r="J627" s="1">
        <v>2.5077969750000002E-2</v>
      </c>
      <c r="K627" s="1">
        <v>6.5621400000000003</v>
      </c>
      <c r="L627" s="1">
        <v>0.9400320503193107</v>
      </c>
      <c r="M627" s="1">
        <v>0.78266921628770947</v>
      </c>
      <c r="N627" s="1">
        <f t="shared" si="18"/>
        <v>2.5857916027459845E-2</v>
      </c>
      <c r="O627" s="1">
        <f t="shared" si="19"/>
        <v>7.3433796332131394</v>
      </c>
    </row>
    <row r="628" spans="1:15" x14ac:dyDescent="0.35">
      <c r="A628">
        <v>627</v>
      </c>
      <c r="B628">
        <v>2</v>
      </c>
      <c r="C628">
        <v>11</v>
      </c>
      <c r="D628">
        <v>2</v>
      </c>
      <c r="E628">
        <v>13</v>
      </c>
      <c r="F628">
        <v>3</v>
      </c>
      <c r="G628">
        <v>18</v>
      </c>
      <c r="H628">
        <v>3</v>
      </c>
      <c r="I628">
        <v>16</v>
      </c>
      <c r="J628" s="1">
        <v>4.0265737990000001E-2</v>
      </c>
      <c r="K628" s="1">
        <v>-12.63091</v>
      </c>
      <c r="L628" s="1">
        <v>0.35281309163758812</v>
      </c>
      <c r="M628" s="1">
        <v>0.29654218912085006</v>
      </c>
      <c r="N628" s="1">
        <f t="shared" si="18"/>
        <v>3.9961541030365852E-2</v>
      </c>
      <c r="O628" s="1">
        <f t="shared" si="19"/>
        <v>-13.165281723707553</v>
      </c>
    </row>
    <row r="629" spans="1:15" x14ac:dyDescent="0.35">
      <c r="A629">
        <v>628</v>
      </c>
      <c r="B629">
        <v>2</v>
      </c>
      <c r="C629">
        <v>14</v>
      </c>
      <c r="D629">
        <v>2</v>
      </c>
      <c r="E629">
        <v>16</v>
      </c>
      <c r="F629">
        <v>3</v>
      </c>
      <c r="G629">
        <v>21</v>
      </c>
      <c r="H629">
        <v>3</v>
      </c>
      <c r="I629">
        <v>19</v>
      </c>
      <c r="J629" s="1">
        <v>3.5754894969999999E-2</v>
      </c>
      <c r="K629" s="1">
        <v>-9.4723199999999999</v>
      </c>
      <c r="L629" s="1">
        <v>0.96291963820313919</v>
      </c>
      <c r="M629" s="1">
        <v>7.5319148866766383E-2</v>
      </c>
      <c r="N629" s="1">
        <f t="shared" si="18"/>
        <v>3.7031788446484498E-2</v>
      </c>
      <c r="O629" s="1">
        <f t="shared" si="19"/>
        <v>-10.909600533872378</v>
      </c>
    </row>
    <row r="630" spans="1:15" x14ac:dyDescent="0.35">
      <c r="A630">
        <v>629</v>
      </c>
      <c r="B630">
        <v>2</v>
      </c>
      <c r="C630">
        <v>3</v>
      </c>
      <c r="D630">
        <v>2</v>
      </c>
      <c r="E630">
        <v>5</v>
      </c>
      <c r="F630">
        <v>3</v>
      </c>
      <c r="G630">
        <v>10</v>
      </c>
      <c r="H630">
        <v>3</v>
      </c>
      <c r="I630">
        <v>8</v>
      </c>
      <c r="J630" s="1">
        <v>5.1678969409999997E-2</v>
      </c>
      <c r="K630" s="1">
        <v>-17.514720000000001</v>
      </c>
      <c r="L630" s="1">
        <v>0.62565785723545209</v>
      </c>
      <c r="M630" s="1">
        <v>0.62033484475694112</v>
      </c>
      <c r="N630" s="1">
        <f t="shared" si="18"/>
        <v>5.2010102119033619E-2</v>
      </c>
      <c r="O630" s="1">
        <f t="shared" si="19"/>
        <v>-17.208359671702571</v>
      </c>
    </row>
    <row r="631" spans="1:15" x14ac:dyDescent="0.35">
      <c r="A631">
        <v>630</v>
      </c>
      <c r="B631">
        <v>2</v>
      </c>
      <c r="C631">
        <v>1</v>
      </c>
      <c r="D631">
        <v>2</v>
      </c>
      <c r="E631">
        <v>3</v>
      </c>
      <c r="F631">
        <v>3</v>
      </c>
      <c r="G631">
        <v>8</v>
      </c>
      <c r="H631">
        <v>3</v>
      </c>
      <c r="I631">
        <v>6</v>
      </c>
      <c r="J631" s="1">
        <v>3.7950834689999997E-2</v>
      </c>
      <c r="K631" s="1">
        <v>-11.109</v>
      </c>
      <c r="L631" s="1">
        <v>0.76766546256841672</v>
      </c>
      <c r="M631" s="1">
        <v>0.64392496272712252</v>
      </c>
      <c r="N631" s="1">
        <f t="shared" si="18"/>
        <v>3.8505812689897931E-2</v>
      </c>
      <c r="O631" s="1">
        <f t="shared" si="19"/>
        <v>-10.740029984556394</v>
      </c>
    </row>
    <row r="632" spans="1:15" x14ac:dyDescent="0.35">
      <c r="A632">
        <v>631</v>
      </c>
      <c r="B632">
        <v>2</v>
      </c>
      <c r="C632">
        <v>11</v>
      </c>
      <c r="D632">
        <v>2</v>
      </c>
      <c r="E632">
        <v>13</v>
      </c>
      <c r="F632">
        <v>3</v>
      </c>
      <c r="G632">
        <v>22</v>
      </c>
      <c r="H632">
        <v>3</v>
      </c>
      <c r="I632">
        <v>20</v>
      </c>
      <c r="J632" s="1">
        <v>3.7955686859999997E-2</v>
      </c>
      <c r="K632" s="1">
        <v>-10.733930000000001</v>
      </c>
      <c r="L632" s="1">
        <v>5.8105762758651314E-2</v>
      </c>
      <c r="M632" s="1">
        <v>0.58771909944194023</v>
      </c>
      <c r="N632" s="1">
        <f t="shared" si="18"/>
        <v>3.676321354161901E-2</v>
      </c>
      <c r="O632" s="1">
        <f t="shared" si="19"/>
        <v>-10.512248459465008</v>
      </c>
    </row>
    <row r="633" spans="1:15" x14ac:dyDescent="0.35">
      <c r="A633">
        <v>632</v>
      </c>
      <c r="B633">
        <v>2</v>
      </c>
      <c r="C633">
        <v>2</v>
      </c>
      <c r="D633">
        <v>2</v>
      </c>
      <c r="E633">
        <v>4</v>
      </c>
      <c r="F633">
        <v>3</v>
      </c>
      <c r="G633">
        <v>13</v>
      </c>
      <c r="H633">
        <v>3</v>
      </c>
      <c r="I633">
        <v>11</v>
      </c>
      <c r="J633" s="1">
        <v>3.5503382819999998E-2</v>
      </c>
      <c r="K633" s="1">
        <v>-8.1132899999999992</v>
      </c>
      <c r="L633" s="1">
        <v>0.76351438659803228</v>
      </c>
      <c r="M633" s="1">
        <v>0.51064447595174889</v>
      </c>
      <c r="N633" s="1">
        <f t="shared" si="18"/>
        <v>3.6012965053193687E-2</v>
      </c>
      <c r="O633" s="1">
        <f t="shared" si="19"/>
        <v>-8.0866050889638075</v>
      </c>
    </row>
    <row r="634" spans="1:15" x14ac:dyDescent="0.35">
      <c r="A634">
        <v>633</v>
      </c>
      <c r="B634">
        <v>2</v>
      </c>
      <c r="C634">
        <v>6</v>
      </c>
      <c r="D634">
        <v>2</v>
      </c>
      <c r="E634">
        <v>8</v>
      </c>
      <c r="F634">
        <v>3</v>
      </c>
      <c r="G634">
        <v>17</v>
      </c>
      <c r="H634">
        <v>3</v>
      </c>
      <c r="I634">
        <v>15</v>
      </c>
      <c r="J634" s="1">
        <v>3.446581194E-2</v>
      </c>
      <c r="K634" s="1">
        <v>-6.7789299999999999</v>
      </c>
      <c r="L634" s="1">
        <v>0.28958204874467197</v>
      </c>
      <c r="M634" s="1">
        <v>0.37639695463808132</v>
      </c>
      <c r="N634" s="1">
        <f t="shared" si="18"/>
        <v>3.4083512930742611E-2</v>
      </c>
      <c r="O634" s="1">
        <f t="shared" si="19"/>
        <v>-7.0938875178929734</v>
      </c>
    </row>
    <row r="635" spans="1:15" x14ac:dyDescent="0.35">
      <c r="A635">
        <v>634</v>
      </c>
      <c r="B635">
        <v>2</v>
      </c>
      <c r="C635">
        <v>14</v>
      </c>
      <c r="D635">
        <v>2</v>
      </c>
      <c r="E635">
        <v>16</v>
      </c>
      <c r="F635">
        <v>3</v>
      </c>
      <c r="G635">
        <v>25</v>
      </c>
      <c r="H635">
        <v>3</v>
      </c>
      <c r="I635">
        <v>23</v>
      </c>
      <c r="J635" s="1">
        <v>3.6566880660000002E-2</v>
      </c>
      <c r="K635" s="1">
        <v>-9.7591800000000006</v>
      </c>
      <c r="L635" s="1">
        <v>0.86325341951118062</v>
      </c>
      <c r="M635" s="1">
        <v>0.4023144668408235</v>
      </c>
      <c r="N635" s="1">
        <f t="shared" si="18"/>
        <v>3.7367734536023135E-2</v>
      </c>
      <c r="O635" s="1">
        <f t="shared" si="19"/>
        <v>-10.006540896970545</v>
      </c>
    </row>
    <row r="636" spans="1:15" x14ac:dyDescent="0.35">
      <c r="A636">
        <v>635</v>
      </c>
      <c r="B636">
        <v>2</v>
      </c>
      <c r="C636">
        <v>7</v>
      </c>
      <c r="D636">
        <v>2</v>
      </c>
      <c r="E636">
        <v>9</v>
      </c>
      <c r="F636">
        <v>3</v>
      </c>
      <c r="G636">
        <v>18</v>
      </c>
      <c r="H636">
        <v>3</v>
      </c>
      <c r="I636">
        <v>16</v>
      </c>
      <c r="J636" s="1">
        <v>3.7100379459999999E-2</v>
      </c>
      <c r="K636" s="1">
        <v>-9.7135499999999997</v>
      </c>
      <c r="L636" s="1">
        <v>0.19100614721661113</v>
      </c>
      <c r="M636" s="1">
        <v>0.74767144330248725</v>
      </c>
      <c r="N636" s="1">
        <f t="shared" si="18"/>
        <v>3.6451720443446203E-2</v>
      </c>
      <c r="O636" s="1">
        <f t="shared" si="19"/>
        <v>-9.0463699198240661</v>
      </c>
    </row>
    <row r="637" spans="1:15" x14ac:dyDescent="0.35">
      <c r="A637">
        <v>636</v>
      </c>
      <c r="B637">
        <v>2</v>
      </c>
      <c r="C637">
        <v>1</v>
      </c>
      <c r="D637">
        <v>2</v>
      </c>
      <c r="E637">
        <v>3</v>
      </c>
      <c r="F637">
        <v>3</v>
      </c>
      <c r="G637">
        <v>12</v>
      </c>
      <c r="H637">
        <v>3</v>
      </c>
      <c r="I637">
        <v>10</v>
      </c>
      <c r="J637" s="1">
        <v>3.876042323E-2</v>
      </c>
      <c r="K637" s="1">
        <v>-11.362270000000001</v>
      </c>
      <c r="L637" s="1">
        <v>0.19113120340682754</v>
      </c>
      <c r="M637" s="1">
        <v>0.18088737513804198</v>
      </c>
      <c r="N637" s="1">
        <f t="shared" si="18"/>
        <v>3.8083096207545575E-2</v>
      </c>
      <c r="O637" s="1">
        <f t="shared" si="19"/>
        <v>-12.274258540082648</v>
      </c>
    </row>
    <row r="638" spans="1:15" x14ac:dyDescent="0.35">
      <c r="A638">
        <v>637</v>
      </c>
      <c r="B638">
        <v>2</v>
      </c>
      <c r="C638">
        <v>9</v>
      </c>
      <c r="D638">
        <v>2</v>
      </c>
      <c r="E638">
        <v>11</v>
      </c>
      <c r="F638">
        <v>3</v>
      </c>
      <c r="G638">
        <v>20</v>
      </c>
      <c r="H638">
        <v>3</v>
      </c>
      <c r="I638">
        <v>18</v>
      </c>
      <c r="J638" s="1">
        <v>4.1811952499999999E-2</v>
      </c>
      <c r="K638" s="1">
        <v>-13.637</v>
      </c>
      <c r="L638" s="1">
        <v>0.49394528432764262</v>
      </c>
      <c r="M638" s="1">
        <v>0.56585026107257863</v>
      </c>
      <c r="N638" s="1">
        <f t="shared" si="18"/>
        <v>4.1799260478318535E-2</v>
      </c>
      <c r="O638" s="1">
        <f t="shared" si="19"/>
        <v>-13.471181107462572</v>
      </c>
    </row>
    <row r="639" spans="1:15" x14ac:dyDescent="0.35">
      <c r="A639">
        <v>638</v>
      </c>
      <c r="B639">
        <v>2</v>
      </c>
      <c r="C639">
        <v>10</v>
      </c>
      <c r="D639">
        <v>2</v>
      </c>
      <c r="E639">
        <v>12</v>
      </c>
      <c r="F639">
        <v>3</v>
      </c>
      <c r="G639">
        <v>21</v>
      </c>
      <c r="H639">
        <v>3</v>
      </c>
      <c r="I639">
        <v>19</v>
      </c>
      <c r="J639" s="1">
        <v>4.011786967E-2</v>
      </c>
      <c r="K639" s="1">
        <v>-12.42365</v>
      </c>
      <c r="L639" s="1">
        <v>1.4442977923203371E-2</v>
      </c>
      <c r="M639" s="1">
        <v>0.62126556735657268</v>
      </c>
      <c r="N639" s="1">
        <f t="shared" si="18"/>
        <v>3.8364687130557261E-2</v>
      </c>
      <c r="O639" s="1">
        <f t="shared" si="19"/>
        <v>-12.114843685239187</v>
      </c>
    </row>
    <row r="640" spans="1:15" x14ac:dyDescent="0.35">
      <c r="A640">
        <v>639</v>
      </c>
      <c r="B640">
        <v>2</v>
      </c>
      <c r="C640">
        <v>5</v>
      </c>
      <c r="D640">
        <v>2</v>
      </c>
      <c r="E640">
        <v>7</v>
      </c>
      <c r="F640">
        <v>3</v>
      </c>
      <c r="G640">
        <v>16</v>
      </c>
      <c r="H640">
        <v>3</v>
      </c>
      <c r="I640">
        <v>14</v>
      </c>
      <c r="J640" s="1">
        <v>3.2659246529999998E-2</v>
      </c>
      <c r="K640" s="1">
        <v>-5.0979299999999999</v>
      </c>
      <c r="L640" s="1">
        <v>0.8183211432227836</v>
      </c>
      <c r="M640" s="1">
        <v>0.25318632127024021</v>
      </c>
      <c r="N640" s="1">
        <f t="shared" si="18"/>
        <v>3.3252982242670613E-2</v>
      </c>
      <c r="O640" s="1">
        <f t="shared" si="19"/>
        <v>-5.7624264152274973</v>
      </c>
    </row>
    <row r="641" spans="1:15" x14ac:dyDescent="0.35">
      <c r="A641">
        <v>640</v>
      </c>
      <c r="B641">
        <v>2</v>
      </c>
      <c r="C641">
        <v>3</v>
      </c>
      <c r="D641">
        <v>2</v>
      </c>
      <c r="E641">
        <v>5</v>
      </c>
      <c r="F641">
        <v>3</v>
      </c>
      <c r="G641">
        <v>14</v>
      </c>
      <c r="H641">
        <v>3</v>
      </c>
      <c r="I641">
        <v>12</v>
      </c>
      <c r="J641" s="1">
        <v>3.3262309660000003E-2</v>
      </c>
      <c r="K641" s="1">
        <v>-5.8321500000000004</v>
      </c>
      <c r="L641" s="1">
        <v>0.86410066818484066</v>
      </c>
      <c r="M641" s="1">
        <v>0.14024081546333877</v>
      </c>
      <c r="N641" s="1">
        <f t="shared" si="18"/>
        <v>3.3993368561949802E-2</v>
      </c>
      <c r="O641" s="1">
        <f t="shared" si="19"/>
        <v>-6.9113880287506948</v>
      </c>
    </row>
    <row r="642" spans="1:15" x14ac:dyDescent="0.35">
      <c r="A642">
        <v>641</v>
      </c>
      <c r="B642">
        <v>2</v>
      </c>
      <c r="C642">
        <v>4</v>
      </c>
      <c r="D642">
        <v>2</v>
      </c>
      <c r="E642">
        <v>6</v>
      </c>
      <c r="F642">
        <v>3</v>
      </c>
      <c r="G642">
        <v>15</v>
      </c>
      <c r="H642">
        <v>3</v>
      </c>
      <c r="I642">
        <v>13</v>
      </c>
      <c r="J642" s="1">
        <v>3.2192941680000003E-2</v>
      </c>
      <c r="K642" s="1">
        <v>-4.8072400000000002</v>
      </c>
      <c r="L642" s="1">
        <v>0.27749078431629248</v>
      </c>
      <c r="M642" s="1">
        <v>0.41739926708952912</v>
      </c>
      <c r="N642" s="1">
        <f t="shared" si="18"/>
        <v>3.1812864154251275E-2</v>
      </c>
      <c r="O642" s="1">
        <f t="shared" si="19"/>
        <v>-5.0157912965246316</v>
      </c>
    </row>
    <row r="643" spans="1:15" x14ac:dyDescent="0.35">
      <c r="A643">
        <v>642</v>
      </c>
      <c r="B643">
        <v>2</v>
      </c>
      <c r="C643">
        <v>12</v>
      </c>
      <c r="D643">
        <v>2</v>
      </c>
      <c r="E643">
        <v>14</v>
      </c>
      <c r="F643">
        <v>3</v>
      </c>
      <c r="G643">
        <v>23</v>
      </c>
      <c r="H643">
        <v>3</v>
      </c>
      <c r="I643">
        <v>21</v>
      </c>
      <c r="J643" s="1">
        <v>3.681164613E-2</v>
      </c>
      <c r="K643" s="1">
        <v>-9.9126799999999999</v>
      </c>
      <c r="L643" s="1">
        <v>0.7678513590104229</v>
      </c>
      <c r="M643" s="1">
        <v>0.2706324093475746</v>
      </c>
      <c r="N643" s="1">
        <f t="shared" ref="N643:N645" si="20">J643+N$1*J643*_xlfn.NORM.S.INV(L643)</f>
        <v>3.7350413383192213E-2</v>
      </c>
      <c r="O643" s="1">
        <f t="shared" ref="O643:O645" si="21">K643+O$1*_xlfn.NORM.S.INV(M643)</f>
        <v>-10.523581459297612</v>
      </c>
    </row>
    <row r="644" spans="1:15" x14ac:dyDescent="0.35">
      <c r="A644">
        <v>643</v>
      </c>
      <c r="B644">
        <v>2</v>
      </c>
      <c r="C644">
        <v>13</v>
      </c>
      <c r="D644">
        <v>2</v>
      </c>
      <c r="E644">
        <v>15</v>
      </c>
      <c r="F644">
        <v>3</v>
      </c>
      <c r="G644">
        <v>24</v>
      </c>
      <c r="H644">
        <v>3</v>
      </c>
      <c r="I644">
        <v>22</v>
      </c>
      <c r="J644" s="1">
        <v>3.6573140509999998E-2</v>
      </c>
      <c r="K644" s="1">
        <v>-9.7300799999999992</v>
      </c>
      <c r="L644" s="1">
        <v>5.7539355387584368E-2</v>
      </c>
      <c r="M644" s="1">
        <v>0.36426990018239258</v>
      </c>
      <c r="N644" s="1">
        <f t="shared" si="20"/>
        <v>3.5420523015636786E-2</v>
      </c>
      <c r="O644" s="1">
        <f t="shared" si="21"/>
        <v>-10.077148576293842</v>
      </c>
    </row>
    <row r="645" spans="1:15" x14ac:dyDescent="0.35">
      <c r="A645">
        <v>644</v>
      </c>
      <c r="B645">
        <v>2</v>
      </c>
      <c r="C645">
        <v>8</v>
      </c>
      <c r="D645">
        <v>2</v>
      </c>
      <c r="E645">
        <v>10</v>
      </c>
      <c r="F645">
        <v>3</v>
      </c>
      <c r="G645">
        <v>19</v>
      </c>
      <c r="H645">
        <v>3</v>
      </c>
      <c r="I645">
        <v>17</v>
      </c>
      <c r="J645" s="1">
        <v>4.0148183810000002E-2</v>
      </c>
      <c r="K645" s="1">
        <v>-12.690379999999999</v>
      </c>
      <c r="L645" s="1">
        <v>0.68764994900135956</v>
      </c>
      <c r="M645" s="1">
        <v>0.39937266715373465</v>
      </c>
      <c r="N645" s="1">
        <f t="shared" si="20"/>
        <v>4.054099364894951E-2</v>
      </c>
      <c r="O645" s="1">
        <f t="shared" si="21"/>
        <v>-12.945351211637234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2020-05-02T10:38:34Z</dcterms:modified>
</cp:coreProperties>
</file>